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12" documentId="11_5ECC93E98810CA26E0E1B6CA0E27DD0061A9A200" xr6:coauthVersionLast="45" xr6:coauthVersionMax="45" xr10:uidLastSave="{89CD68A6-2BAE-4185-8CB7-CF2CA0727B45}"/>
  <bookViews>
    <workbookView xWindow="2340" yWindow="645" windowWidth="18765" windowHeight="15555" tabRatio="749" xr2:uid="{00000000-000D-0000-FFFF-FFFF00000000}"/>
  </bookViews>
  <sheets>
    <sheet name="Caracterizacion Documental" sheetId="28" r:id="rId1"/>
    <sheet name="Control de Cambios" sheetId="35" r:id="rId2"/>
    <sheet name="Listas" sheetId="34" state="hidden" r:id="rId3"/>
  </sheets>
  <externalReferences>
    <externalReference r:id="rId4"/>
  </externalReferences>
  <definedNames>
    <definedName name="_xlnm._FilterDatabase" localSheetId="0" hidden="1">'Caracterizacion Documental'!$A$7:$U$78</definedName>
    <definedName name="_xlnm.Print_Area" localSheetId="0">'Caracterizacion Documental'!$A$1:$S$83</definedName>
    <definedName name="_xlnm.Print_Area" localSheetId="1">'Control de Cambios'!$A$1:$K$6</definedName>
    <definedName name="_xlnm.Print_Titles" localSheetId="0">'Caracterizacion Documental'!$5:$7</definedName>
    <definedName name="_xlnm.Print_Titles" localSheetId="1">'Control de Cambios'!$5:$5</definedName>
    <definedName name="_xlnm.Print_Titles" localSheetId="2">Listas!$1:$1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Política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o
- </t>
        </r>
        <r>
          <rPr>
            <b/>
            <sz val="11"/>
            <color indexed="8"/>
            <rFont val="Tahoma"/>
            <family val="2"/>
          </rPr>
          <t xml:space="preserve">Función </t>
        </r>
        <r>
          <rPr>
            <sz val="11"/>
            <color indexed="8"/>
            <rFont val="Tahoma"/>
            <family val="2"/>
          </rPr>
          <t xml:space="preserve">del Acuerdo (Funciones Dependencias) o
- </t>
        </r>
        <r>
          <rPr>
            <b/>
            <sz val="11"/>
            <color indexed="8"/>
            <rFont val="Tahoma"/>
            <family val="2"/>
          </rPr>
          <t>Articulo</t>
        </r>
        <r>
          <rPr>
            <sz val="11"/>
            <color indexed="8"/>
            <rFont val="Tahoma"/>
            <family val="2"/>
          </rPr>
          <t xml:space="preserve"> de la Norma
</t>
        </r>
        <r>
          <rPr>
            <b/>
            <sz val="11"/>
            <color indexed="8"/>
            <rFont val="Tahoma"/>
            <family val="2"/>
          </rPr>
          <t xml:space="preserve">Entre paréntesis </t>
        </r>
        <r>
          <rPr>
            <sz val="11"/>
            <color indexed="8"/>
            <rFont val="Tahoma"/>
            <family val="2"/>
          </rPr>
          <t>registrar Código,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Reunión
</t>
        </r>
        <r>
          <rPr>
            <b/>
            <sz val="11"/>
            <color indexed="8"/>
            <rFont val="Tahoma"/>
            <family val="2"/>
          </rPr>
          <t>Nombre del Registro o Doc.</t>
        </r>
        <r>
          <rPr>
            <sz val="11"/>
            <color indexed="8"/>
            <rFont val="Tahoma"/>
            <family val="2"/>
          </rPr>
          <t>: Acta de Reunión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Análogo convertido a digital</t>
        </r>
      </text>
    </comment>
    <comment ref="I7" authorId="1" shapeId="0" xr:uid="{00000000-0006-0000-0000-000009000000}">
      <text>
        <r>
          <rPr>
            <sz val="11"/>
            <color indexed="8"/>
            <rFont val="Tahoma"/>
            <family val="2"/>
          </rPr>
          <t>Documento elaborado y almacenado electrónicamente y así permanece así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80" authorId="1" shapeId="0" xr:uid="{00000000-0006-0000-0000-000010000000}">
      <text>
        <r>
          <rPr>
            <sz val="11"/>
            <color indexed="81"/>
            <rFont val="Tahoma"/>
            <family val="2"/>
          </rPr>
          <t>Nombres y Apellidos del Director, Subdirector o Jefe de Oficina a la cual pertenecen los documentos identificados.</t>
        </r>
      </text>
    </comment>
    <comment ref="E80" authorId="1" shapeId="0" xr:uid="{00000000-0006-0000-0000-000011000000}">
      <text>
        <r>
          <rPr>
            <sz val="11"/>
            <color indexed="81"/>
            <rFont val="Tahoma"/>
            <family val="2"/>
          </rPr>
          <t>Nombres y Apellidos 
Director(a) Técnica de Planeación</t>
        </r>
      </text>
    </comment>
    <comment ref="J80" authorId="1" shapeId="0" xr:uid="{00000000-0006-0000-0000-000012000000}">
      <text>
        <r>
          <rPr>
            <sz val="11"/>
            <color indexed="81"/>
            <rFont val="Tahoma"/>
            <family val="2"/>
          </rPr>
          <t>Nombres y Apellidos 
Director Administrativo y Financiero</t>
        </r>
      </text>
    </comment>
    <comment ref="E83" authorId="1" shapeId="0" xr:uid="{00000000-0006-0000-0000-000013000000}">
      <text>
        <r>
          <rPr>
            <sz val="11"/>
            <color indexed="81"/>
            <rFont val="Tahoma"/>
            <family val="2"/>
          </rPr>
          <t>Nombres y Apellidos 
Director(a) Técnica de Planeación</t>
        </r>
      </text>
    </comment>
    <comment ref="J83" authorId="1" shapeId="0" xr:uid="{00000000-0006-0000-0000-000014000000}">
      <text>
        <r>
          <rPr>
            <sz val="11"/>
            <color indexed="81"/>
            <rFont val="Tahoma"/>
            <family val="2"/>
          </rPr>
          <t>Nombres y Apellidos 
Director Administrativo y Financiero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<sst xmlns="http://schemas.openxmlformats.org/spreadsheetml/2006/main" count="1107" uniqueCount="389">
  <si>
    <t>CUADRO DE CARACTERIZACIÓN DOCUMENTAL</t>
  </si>
  <si>
    <t>Tipo de Soporte</t>
  </si>
  <si>
    <t>Tipo de Origen</t>
  </si>
  <si>
    <t>Definición</t>
  </si>
  <si>
    <t>Electrónico</t>
  </si>
  <si>
    <t>Descripción del Soporte</t>
  </si>
  <si>
    <t>Interno</t>
  </si>
  <si>
    <t>Serie</t>
  </si>
  <si>
    <t xml:space="preserve"> Subserie</t>
  </si>
  <si>
    <t>Papel</t>
  </si>
  <si>
    <t>SIGESPRO</t>
  </si>
  <si>
    <t>SIVICOF</t>
  </si>
  <si>
    <t>Tipo Documental</t>
  </si>
  <si>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</si>
  <si>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</si>
  <si>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</si>
  <si>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</si>
  <si>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</si>
  <si>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</si>
  <si>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</si>
  <si>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</si>
  <si>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</si>
  <si>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</si>
  <si>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</si>
  <si>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</si>
  <si>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</si>
  <si>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</si>
  <si>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CD</t>
  </si>
  <si>
    <t>USB</t>
  </si>
  <si>
    <t>Disco Duro</t>
  </si>
  <si>
    <t>DVD</t>
  </si>
  <si>
    <t>Aplicación
Software</t>
  </si>
  <si>
    <t>Base de Datos
(Oracle, SQL, otros)</t>
  </si>
  <si>
    <t>Grafico
(jpg, gif, tif, otros)</t>
  </si>
  <si>
    <t>Nube</t>
  </si>
  <si>
    <r>
      <t>Proceso del SIG, si no
Acuerdo</t>
    </r>
    <r>
      <rPr>
        <sz val="9"/>
        <rFont val="Arial"/>
        <family val="2"/>
      </rPr>
      <t xml:space="preserve"> (Funciones Dependencias)</t>
    </r>
    <r>
      <rPr>
        <b/>
        <sz val="11"/>
        <rFont val="Arial"/>
        <family val="2"/>
      </rPr>
      <t>, si no Norma con su(s) Articulo(s)</t>
    </r>
  </si>
  <si>
    <t>Cinta a Otro</t>
  </si>
  <si>
    <t>Papel a Otro 
((jpeg, tiff, otros)</t>
  </si>
  <si>
    <t>SI CAPITAL</t>
  </si>
  <si>
    <t>SIMUC</t>
  </si>
  <si>
    <t>Portal Internet</t>
  </si>
  <si>
    <t>Redes Sociales</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</si>
  <si>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</si>
  <si>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</si>
  <si>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</si>
  <si>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</si>
  <si>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</si>
  <si>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</si>
  <si>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</si>
  <si>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</si>
  <si>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</si>
  <si>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</si>
  <si>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</si>
  <si>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</si>
  <si>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</si>
  <si>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</si>
  <si>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</si>
  <si>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</si>
  <si>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</si>
  <si>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</si>
  <si>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</si>
  <si>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</si>
  <si>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</si>
  <si>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</si>
  <si>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</si>
  <si>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</si>
  <si>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</si>
  <si>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</si>
  <si>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</si>
  <si>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</si>
  <si>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</si>
  <si>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</si>
  <si>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</si>
  <si>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</si>
  <si>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</si>
  <si>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</si>
  <si>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</si>
  <si>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</si>
  <si>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</si>
  <si>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</si>
  <si>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</si>
  <si>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</si>
  <si>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t>Si / No</t>
  </si>
  <si>
    <t>Elaborado por :</t>
  </si>
  <si>
    <t>Cargo :</t>
  </si>
  <si>
    <t>Revisado por :</t>
  </si>
  <si>
    <t>Aprobado por :</t>
  </si>
  <si>
    <t>Si</t>
  </si>
  <si>
    <t>Servidor
(Aplicativo Entidad)</t>
  </si>
  <si>
    <t>Direcciones Sectoriales</t>
  </si>
  <si>
    <t>Subdirecciones Sectoriales</t>
  </si>
  <si>
    <t>CONTROL DE CAMBIOS
CUADRO DE CARACTERIZACIÓN DOCUMENTAL</t>
  </si>
  <si>
    <t>R.R. Nº
Fecha</t>
  </si>
  <si>
    <t>Descripción de la Modificación</t>
  </si>
  <si>
    <t>X</t>
  </si>
  <si>
    <t>Documento Incluido en la TRD ?</t>
  </si>
  <si>
    <t>Gerencias Locales</t>
  </si>
  <si>
    <t>No Aplica</t>
  </si>
  <si>
    <t>PGD-07-02</t>
  </si>
  <si>
    <t>Word con Firma Digital</t>
  </si>
  <si>
    <t>Libro</t>
  </si>
  <si>
    <t>Ubicación de 
Documento Fisico</t>
  </si>
  <si>
    <t>Ubicación de 
Documento Electronico</t>
  </si>
  <si>
    <t>Archivo de Gestion
(Datacontrabog)</t>
  </si>
  <si>
    <t>Carpeta (Cp)</t>
  </si>
  <si>
    <t>Archivo de Gestion</t>
  </si>
  <si>
    <t>Nombre Documento de Archivo
ò del Registro con asunto (si no lo tiene)</t>
  </si>
  <si>
    <t xml:space="preserve">Plan Institucional de Capacitación </t>
  </si>
  <si>
    <t xml:space="preserve">Acta de reunión </t>
  </si>
  <si>
    <t>PGD-02-02</t>
  </si>
  <si>
    <t>Ficha Técnica</t>
  </si>
  <si>
    <t>PGD-02-05</t>
  </si>
  <si>
    <t>Formato que reúne la información específica de cada una de las acciones de capacitación que se desarrollen</t>
  </si>
  <si>
    <t>Encuestas y/o necesidades de las dependencias</t>
  </si>
  <si>
    <t>Es el conjunto coherente de acciones de capacitación articuladas, que se planean y se ejecutan en un periodo y con unos recursos determinados, para lograr unos objetivos específicos de desarrollo de competencias laborales, a nivel individual y de equipo, con el fin de contribuir al mejoramiento de los procesos institucionales, al crecimiento humano de los empleados públicos y, por consiguiente, al logro de los objetivos y de las metas institucionales.</t>
  </si>
  <si>
    <t>Evaluación de la Calidad de la Capacitación.</t>
  </si>
  <si>
    <t>PGTH-11-04</t>
  </si>
  <si>
    <t>Documento mediante el cual se hace constar la participación en las diferentes acciones de capacitación de los servidores de acuerdo con su asistencia y desempeño</t>
  </si>
  <si>
    <t>Informe de cierre de la acción de capacitación</t>
  </si>
  <si>
    <t>PGTH-11-06</t>
  </si>
  <si>
    <t>Informe de evaluación de impacto de la capacitación.</t>
  </si>
  <si>
    <t>PGTH-11-08</t>
  </si>
  <si>
    <t>PGD-02-07</t>
  </si>
  <si>
    <t>7 Socializa en equipo de análisis de la dependencia el PIC aprobado</t>
  </si>
  <si>
    <t>8 Remite copia física y magnética del PIC aprobado a la Dirección de Planeación.</t>
  </si>
  <si>
    <t>9 Asigna responsabilidades entre los servidores públicos de la Subdirección para el desarrollo de las actividades programadas en el PIC.</t>
  </si>
  <si>
    <t>53 Modificación: Plan Institucional de Capacitación PIC: Remite copia física y magnética del PIC ajustado al Responsable del Proceso Gestión de Talento Humano, junto con el historial de cambios.</t>
  </si>
  <si>
    <t>55 Evaluación: Plan Institucional de Capacitación PIC:seguimiento y control a las acciones de capacitación, frente al cumplimiento de las metas y cronograma establecido en el PIC</t>
  </si>
  <si>
    <t>56 Evaluación: Plan Institucional de Capacitación PIC: Recopila la información para completar el informe de gestión.</t>
  </si>
  <si>
    <t>58 Evalúa el impacto de la capacitación realizada después de tres (3) meses de su ejecución y elabora el respectivo informe. Anexo 8</t>
  </si>
  <si>
    <t>10 Diligencia el formato de ficha técnica. Anexo No. 1</t>
  </si>
  <si>
    <t>11 Elabora los Estudios de Necesidades</t>
  </si>
  <si>
    <t>12 Convoca a los servidores que asistirán a la acción de capacitación y los inscribe con copia a los directivos involucrados.</t>
  </si>
  <si>
    <t>13 Contacta los posibles facilitadores atendiendo el siguiente orden de prioridad:
1. Docentes internos de la Contraloría de Bogotá D.C.,
2. Entidades con las cuales se tienen convenios de cooperación, y
3. Expertos externos.</t>
  </si>
  <si>
    <t>16 Gestiona el registro de los asistentes y la evaluación de la capacitación. (Anexo 2) -(Anexo 3 y 5) -  (Anexo 4)</t>
  </si>
  <si>
    <t>18 Solicita explicaciones al servidor respectivo en caso de incumplimiento a la acción de capacitación y toma las medidas pertinentes; mediante correo electrónico o Comunicación Oficial Interna.</t>
  </si>
  <si>
    <t>19 Elabora certificados y envía al Subdirector para su firma cuando sea necesario y/o solicita al facilitador externo el envío de los mismos. Anexo 7</t>
  </si>
  <si>
    <t>20 Remite copia de los certificados a la Dirección de Talento Humano para su archivo en las historias laborales Entrega original del certificado al servidor</t>
  </si>
  <si>
    <t>21 Elabora el Informe de Cierre de la Acción de Capacitación con respecto a la tabulación de las evaluaciones de percepción de la acción de capacitación.</t>
  </si>
  <si>
    <t>23 Verifica la pertinencia y aprueba la realización de la acción de capacitación.
Continúa en actividad 13 y/o 14, según corresponda. En caso contrario notifica mediante Comunicación Oficial Interna y/o correo institucional, al solicitante las razones por las cuales no se puede atender la solicitud.</t>
  </si>
  <si>
    <t>28 Solicitar a la Dirección de Talento Humano, copia magnética de la planta de personal actualizada a la fecha, para determinar la lista de servidores recién vinculados a la Entidad que deben asistir al Programa de Inducción Institucional.</t>
  </si>
  <si>
    <t>29 Proyecta propuesta de agenda a desarrollar y memorando de convocatoria, para aprobación del Subdirector de Capacitación y Cooperación Técnica.</t>
  </si>
  <si>
    <t>31 Acuerda con los conferencistas encargados de cada tema los contenidos a presentar según la agenda definida, elabora proyecto de comunicación para informar a los Directores y Jefes de Oficina sobre la convocatoria al Programa de Inducción Institucional.</t>
  </si>
  <si>
    <t>32 Convoca vía correo electrónico, Noticontrol, carteleras o cualquier otro medio de comunicación interno a los Servidores que deben participar en el Programa de Inducción Institucional.</t>
  </si>
  <si>
    <t>33 Coordina las acciones necesarias para que se desarrolle la agenda definida,</t>
  </si>
  <si>
    <t>PGD-02-05
PGTH-11-04</t>
  </si>
  <si>
    <t>36 Tabula las evaluaciones de la calidad de la Capacitación -Anexo 4. Elaborar informe de cierre de la Inducción Institucional- Anexo 6.</t>
  </si>
  <si>
    <t>40 Coordinar la realización de reuniones de concertación con los directivos involucrados, con el fin de definir los temas a tratar, los posibles expositores en la Jornada de Reinducción Institucional, la fecha y lugar del evento, así como, la metodología a seguir.</t>
  </si>
  <si>
    <t>41 Convoca a Equipo de Análisis de la Subdirección de Capacitación, para revisar propuestas derivadas de las reuniones de coordinación, distribuir responsabilidades y establecer cronograma del Programa de Reinducción Institucional.</t>
  </si>
  <si>
    <t>44 Designa entre los funcionarios de su área las responsabilidades de ejecución del Programa de Reinducción Institucional</t>
  </si>
  <si>
    <t>48 Radica por SIGESPRO, el memorando remisorio de la copia de los certificados a la Dirección de Talento Humano, para que repose en la Historia laboral de cada Servidor Público.</t>
  </si>
  <si>
    <t>59 Convoca a los servidores públicos interesados en ser docentes internos y/o externos</t>
  </si>
  <si>
    <t>60 Registra en la base de datos los servidores que hayan presentado interés en la convocatoria.</t>
  </si>
  <si>
    <t>62 Convoca a los docentes para el fortalecimiento de las competencias como formadores internos o externos.</t>
  </si>
  <si>
    <t>64 Alimenta la base de datos, con la información del histórico de las capacitaciones realizadas por el docente interno.</t>
  </si>
  <si>
    <t>65 Remite el listado de los formadores internos a la Subdirección de Bienestar para incluirlos en el programa de Incentivos.</t>
  </si>
  <si>
    <t>No</t>
  </si>
  <si>
    <t>NO APLICA</t>
  </si>
  <si>
    <t>Documento en el cual se registran los participantes puntos a tratar del PIC - Plan Institucional de Capacitación en cuanto al cumplimiento de las metas plasmadas.</t>
  </si>
  <si>
    <t xml:space="preserve">
PGTH-11-05
</t>
  </si>
  <si>
    <t>37 Tabula las evaluaciones de la calidad de la Capacitación -Anexo 4. Elaborar informe de cierre de la Inducción Institucional- Anexo 6.</t>
  </si>
  <si>
    <t xml:space="preserve">
PGTH-11-04</t>
  </si>
  <si>
    <t xml:space="preserve">
PGTH-11-06</t>
  </si>
  <si>
    <t>PGD-07-04</t>
  </si>
  <si>
    <t>Documento mediante el cual se informa y remite los ajustes realizados al PIC - Plan Institucional de Capacitación</t>
  </si>
  <si>
    <t>Documento escrito que evidencia los temas tratados, las decisiones tomadas y los compromisos adquiridos dentro del PIC - Plan Institucional de Capacitación de forma semestral o anual según sea la necesidad</t>
  </si>
  <si>
    <t>Comunicación  dirigida a las Instituciones de Educación Superior  con las que se tiene convenio vigente solicitando practicantes e informando que documentación deben allegar a la Subdirección de Capacitación y Cooperación</t>
  </si>
  <si>
    <t>Archivo de Gestión
(Datacontrabog)</t>
  </si>
  <si>
    <t>documento en el cual se encuentran el objetico, requisitos, deberes, responsabilidades de las Practicas Académicas</t>
  </si>
  <si>
    <t>es la constancia dada al estudiante por la Dirección de Talento Humano, en la que certifica que esta cumplió satisfactoriamente con el proyecto por el cual fue asignado como practicante en la Contraloría de Bogotá D.C.</t>
  </si>
  <si>
    <t>Fecha de Aprobación:</t>
  </si>
  <si>
    <r>
      <t xml:space="preserve">Actividad
</t>
    </r>
    <r>
      <rPr>
        <sz val="9"/>
        <rFont val="Arial"/>
        <family val="2"/>
      </rPr>
      <t>(Procedimiento)</t>
    </r>
    <r>
      <rPr>
        <b/>
        <sz val="12"/>
        <rFont val="Arial"/>
        <family val="2"/>
      </rPr>
      <t xml:space="preserve">
Función
</t>
    </r>
    <r>
      <rPr>
        <sz val="8"/>
        <rFont val="Arial"/>
        <family val="2"/>
      </rPr>
      <t xml:space="preserve">(Acuerdo -Funciones)
</t>
    </r>
    <r>
      <rPr>
        <b/>
        <sz val="12"/>
        <rFont val="Arial"/>
        <family val="2"/>
      </rPr>
      <t xml:space="preserve">Art. </t>
    </r>
    <r>
      <rPr>
        <sz val="8"/>
        <rFont val="Arial"/>
        <family val="2"/>
      </rPr>
      <t>(Norma)</t>
    </r>
  </si>
  <si>
    <t>Ubicación del 
Documento</t>
  </si>
  <si>
    <r>
      <t xml:space="preserve">Análogo
</t>
    </r>
    <r>
      <rPr>
        <sz val="11"/>
        <rFont val="Arial"/>
        <family val="2"/>
      </rPr>
      <t>(Si Aplica)</t>
    </r>
  </si>
  <si>
    <r>
      <t xml:space="preserve">Electrónico
</t>
    </r>
    <r>
      <rPr>
        <sz val="11"/>
        <rFont val="Arial"/>
        <family val="2"/>
      </rPr>
      <t>(Si Aplica)</t>
    </r>
  </si>
  <si>
    <t>Documento que permite a partir del levantamiento de información, conformar una herramienta de análisis del contexto en el cual la organización pública prevé que existen necesidades de capacitación.</t>
  </si>
  <si>
    <t>Documento de la reunión de la Subdirección, en el que socializa el Plan Institucional de Capacitación aprobado.</t>
  </si>
  <si>
    <t xml:space="preserve">Documento de la reunión de la Subdirección, en el que se Asignan responsabilidades entre los funcionarios para el desarrollo de las actividades programadas en el Plan Institucional de Capacitación. </t>
  </si>
  <si>
    <t>Documento que recoge las decisiones tomadas por los participantes sobre la modificación del Plan Institucional de Capacitación.</t>
  </si>
  <si>
    <t>Comunicación  en la cual se asigna a los profesionales la actividad de la modificación del PIC - Plan Institucional de Capacitación según se requiera</t>
  </si>
  <si>
    <t>comunicación  en la cual se realiza la entrega al subdirector de Capacitación las modificaciones al PIC - Plan Institucional de Capacitación según se requiera</t>
  </si>
  <si>
    <t>Documento escrito que evidencia los tel impacto generado en las dependencias y/o entidad en cuanto a la aplicabilidad de los temas tratados en la capacitación, resultados y sugerencias para próximas capacitaciones</t>
  </si>
  <si>
    <t>comunicación  dirigida a los funcionarios inscritos a capacitaciones con los datos de Hora, lugar y fecha, además de remitir copia de la misma a los directivos involucrados.</t>
  </si>
  <si>
    <t>Comunicación  dirigida a la Dirección de Talento Humano adjuntando copia del diploma con destino a la Historia Laboral de cada uno de los funcionarios</t>
  </si>
  <si>
    <t>14 Gestiona las labores logísticas de la capacitación, concertando lugar, fecha, hora, docente y demás detalles de la capacitación.
Verifica el perfil del docente solicitando Hoja de Vida y contactándolo para formalizar los temas.</t>
  </si>
  <si>
    <t>Comunicaciones  donde se registra la fecha, hora y lugar de la capacitación para la entidad externo donde se realizara la actividad</t>
  </si>
  <si>
    <t>Documento en el cual se registran los datos de la capacitación como hora lugar y fecha, adicional el documento de identidad ,  nombre y apellido, dependencia y firma de los funcionarios que asisten a la capacitación</t>
  </si>
  <si>
    <t>documento tipo encuesta en el cual el responsable de dictar la capacitación diligencia la encuesta con las preguntas y posibles respuesta con el fin de evaluar los conocimientos previos</t>
  </si>
  <si>
    <t>documento tipo encuesta en el cual el responsable de dictar la capacitación diligencia la encuesta con las preguntas y posibles respuesta con el fin de evaluar los conocimientos adquiridos</t>
  </si>
  <si>
    <t>documento escrito tipo encuesta en la cual el funcionario capacitado evalúa la capacitación en cuanto a contenidos, metodología, docente logístico organización</t>
  </si>
  <si>
    <t>formato donde se evalúan las actividades y/o capacitaciones realizadas</t>
  </si>
  <si>
    <t>comunicación  dirigida al funcionario o funcionarios que no asistieron a la respectiva capacitación, en la cual es solicitado una explicación del ausentismo  para poder tomar medidas pertinentes sobre la situación.</t>
  </si>
  <si>
    <t>comunicación  dirigida a la Dirección de Talento Humano adjuntando copia del diploma con destino a la Historia Laboral de cada uno de los funcionarios, además realizando la entrega del original al servidor.</t>
  </si>
  <si>
    <t>Documento en el cual se plasma los resultados obtenidos de la tabulación de las evaluaciones de percepción de cuada uno de los participantes con el objetivo de dar cierre a la capacitación realizada</t>
  </si>
  <si>
    <t xml:space="preserve">comunicación  donde se informa al solicitante si es o no viable la capacitación solicitada de acuerdo al PIC - Plan Institucional de Capacitación </t>
  </si>
  <si>
    <t>Comunicación dirigida a la Dirección de Talento humano solicitando la Base de datos de la planta actualizada con el fin de identificar los servidores que han sido vinculado recientemente para ser citados a la capacitación respectiva del programa de Inducción Institucional</t>
  </si>
  <si>
    <t>comunicación  en la cual se planifica la agenda de capacitación del programa de inducción institucional y do posterior citación o convocatoria al curso o capacitación</t>
  </si>
  <si>
    <t>comunicación  en la cual se realiza la convocatoria a los funcionarios objeto de la capacitación del programa de inducción informándoles hora, fecha y lugar</t>
  </si>
  <si>
    <t>listado en el cual se registran los asistentes a capacitación, en este se plasman los datos de la capacitación lugar, fecha y hora, para el área de los funcionarios se consignan los datos de numero de cedula, nombre y apellido, cargo, dependencia y firma</t>
  </si>
  <si>
    <t>Informe cierre de la acción de capacitación</t>
  </si>
  <si>
    <t>documento escrito ten el cual se ingresan los datos de la capacitación como nombre, lugar, fecha, hora e intensidad horaria, 
Además se ingresa los datos de la cantidad de funcionarios que asistieron y el promedio de calificación del desarrollo del curso y demás datos evaluados.</t>
  </si>
  <si>
    <t>documento escrito en el cual se registran los directivos involucrados - asistentes a la reunión del programa de reinducción institucional para definir los temas y expositores de la jornada a realizar</t>
  </si>
  <si>
    <t>documento escrito en el cual se registran los  funcionarios de capacitaciones - asistentes a la reunión del programa de reinducción institucional para asignar responsabilidades y establecer el cronograma del plan de reinducción institucional</t>
  </si>
  <si>
    <t>documento escrito en el cual se registran los  funcionarios de capacitaciones - asistentes a la reunión del programa de reinducción institucional para asignar responsabilidades de la ejecución del programa</t>
  </si>
  <si>
    <t>comunicación  dirigida a la Dirección de Talento Humano adjuntando copia del diploma con destino a la Historia Laboral de cada uno de los funcionarios</t>
  </si>
  <si>
    <t>Comunicación  dirigida a todos los funcionarios para invitarlos a ser docentes internos o externos de programas de capacitación</t>
  </si>
  <si>
    <t>comunicación en la cual se relacionan los funcionarios interesados en la convocatoria para docentes internos y externos de programas de capacitación</t>
  </si>
  <si>
    <t>comunicación escrita en la cual se convocan a los docentes del programa formadores internos para el fortalecimiento de competencias</t>
  </si>
  <si>
    <t>base de datos en formato Excel en el cual se registran la información correspondientes a las capacitaciones realizadas por cada uno de los docentes internos.</t>
  </si>
  <si>
    <t>Comunicación  con destino a la subdirección de bienestar, en el cual se relacionan los funcionarios que integran el grupo de formadores internos para ser  incluidos en el programa de incentivos</t>
  </si>
  <si>
    <t>Comunicación  en la cual son enviados los estudios de las necesidades para realizar la respectiva contratación, este va dirigida al área encargada Administrativa y Financiera.</t>
  </si>
  <si>
    <t>Comunicación  dirigida a Funcionarios, entidades con vínculos de convenios o Personas Naturales con Experticia en temas relacionados en las Capacitaciones para su contratación.</t>
  </si>
  <si>
    <t>comunicación en la cual se informa a los jefes y directores  sobre la convocatoria de capacitación del programa de inducción institucional, relacionando los funcionarios a capacitar.</t>
  </si>
  <si>
    <t xml:space="preserve">Registro de asistencia a la capacitación. </t>
  </si>
  <si>
    <t>HISTORIAL DE VINCULACIONES FORMATIVAS DE PRÁCTICAS LABORALES</t>
  </si>
  <si>
    <t xml:space="preserve"> Código y Nombre del 
Documento del SIG
o No Aplica</t>
  </si>
  <si>
    <t xml:space="preserve"> Código del
Formato (del SIG),
Doc Externo o 
"No Aplica"</t>
  </si>
  <si>
    <t>EXterno</t>
  </si>
  <si>
    <t>MiXto</t>
  </si>
  <si>
    <t>Proceso de Gestión del Talento Humano</t>
  </si>
  <si>
    <t>Diagnóstico de necesidades de capacitación</t>
  </si>
  <si>
    <t>Acta de reunión</t>
  </si>
  <si>
    <t>Asignación para modificación del Plan Institucional de Capacitación</t>
  </si>
  <si>
    <t>Remision de PIC con modificacion</t>
  </si>
  <si>
    <t>PGD-07-02 o
E-Mail</t>
  </si>
  <si>
    <t>17 Incluye los asistentes según los Registros de Asistencia en la base de datos y tabula los resultados de la Evaluación de la Calidad de la capacitación y reporta al profesional responsable los servidores que no asistieron. (Anexo 4)</t>
  </si>
  <si>
    <t>Informe de gestion</t>
  </si>
  <si>
    <t>INFORMES</t>
  </si>
  <si>
    <t>Informes del Sistema Integrado de Gestión - SIG</t>
  </si>
  <si>
    <t>PLANES</t>
  </si>
  <si>
    <t>Plan Institucional de Capacitacion - PIC</t>
  </si>
  <si>
    <t>Remision estudio de necesidades de contratación</t>
  </si>
  <si>
    <t>CONTRATOS</t>
  </si>
  <si>
    <t>Según Modalidad</t>
  </si>
  <si>
    <t>Convocatoria</t>
  </si>
  <si>
    <t>Remision copia de diploma a la historia laboral</t>
  </si>
  <si>
    <t>12 (Observación) Comunicación Oficial Interna, de envío a la Dirección de Talento Humano para archivo de la copia del diploma en la respectiva historia laboral.
15 Convoca a los servidores que asistirán a la acción de capacitación y los inscribe con copia a los directivos involucrados.</t>
  </si>
  <si>
    <t>Solicitud de docente</t>
  </si>
  <si>
    <t>Citacion a docente externo (si aplica)</t>
  </si>
  <si>
    <t>Registro de asistencia a capacitación</t>
  </si>
  <si>
    <t xml:space="preserve">
Evaluación de entrada
</t>
  </si>
  <si>
    <t>Evaluación de salida</t>
  </si>
  <si>
    <t>PGTH-11-03</t>
  </si>
  <si>
    <t>PGTH-11-02</t>
  </si>
  <si>
    <t>Evaluación de la calidad de la capacitacion</t>
  </si>
  <si>
    <t>Solicitud de explicacion por inasistencia a capacitación</t>
  </si>
  <si>
    <t>Remision de certificados (si aplica)</t>
  </si>
  <si>
    <t>Aprobacion o negacion de capacitación</t>
  </si>
  <si>
    <t>Solicitud de base de datos de los servidores</t>
  </si>
  <si>
    <t>Evaluación de la calidad de la capacitación.</t>
  </si>
  <si>
    <t>Mercedes Yunda Monroy</t>
  </si>
  <si>
    <t>Lina Raquel Rodriguez Mesa</t>
  </si>
  <si>
    <t>Directora de Planeación</t>
  </si>
  <si>
    <t xml:space="preserve">Directora Administrativa y Financiera </t>
  </si>
  <si>
    <t>Claudia  Pedraza Aldana</t>
  </si>
  <si>
    <t>Angela Johanna Quinche Martinez</t>
  </si>
  <si>
    <t>Facilitadora del Proceso de Gestión de Talento Humano</t>
  </si>
  <si>
    <t>Prof. U. (E) - Archivista de la Direccion Administrativa y Financiera</t>
  </si>
  <si>
    <t xml:space="preserve">Gustavo Francisco Monzon Garzon </t>
  </si>
  <si>
    <t>Subdirector de Capacitación y Cooperación Técnica</t>
  </si>
  <si>
    <t>Erika Natalia Ardila Rivera</t>
  </si>
  <si>
    <t>Contratista - Archivista de la Subdireccion de Servicios Generales</t>
  </si>
  <si>
    <t>Proceso Gestion Documental</t>
  </si>
  <si>
    <t>PGD-04
Procedimiento para la Conservación, Seguridad y Recuperación de los Documentos en Archivo de Gestion y Archivo Central
Version 5.0</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</si>
  <si>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 que se encuentra en el procedimiento para la realización y control de copias de respaldo (BACKUPS) los cuales deben mantenerse actualizados.</t>
  </si>
  <si>
    <t>PGTI-03-01</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</si>
  <si>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</si>
  <si>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</si>
  <si>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INSTRUMENTOS DE CONTROL</t>
  </si>
  <si>
    <t>Control Seguridad Carpetas de Archivo de Gestión Electrónico</t>
  </si>
  <si>
    <t>Franklin Dario Ramirez Coral</t>
  </si>
  <si>
    <t>Técnico Operativo 314 - 05</t>
  </si>
  <si>
    <t>PGD-07-04
o E-Mail</t>
  </si>
  <si>
    <t>1. Presenta solicitud de  practicante(s) al Director Técnico de Talento Humano, o a la Subdirección de Capacitación y Cooperación Técnica, a través de comunicación oficial interna o correo electrónico, incluyendo objetivo de la práctica, perfil y número de practicantes que se requieren.</t>
  </si>
  <si>
    <t>PGD-07-02
o E-Mail</t>
  </si>
  <si>
    <t>2. Solicita la postulación de practicantes a las instituciones de educación superior mediante comunicación oficial externa, correo electrónico o, a través de la página del Servicio de Empleo, indicando los documentos que el estudiante debe allegar a la Subdirección, a saber: ...</t>
  </si>
  <si>
    <t>Carta de presentación de la Universidad</t>
  </si>
  <si>
    <t>Hoja de vida</t>
  </si>
  <si>
    <t>Carta de presentación del candidato a practicante</t>
  </si>
  <si>
    <t>Certificación o carnet de EPS, SISBEN o Régimen especial de salud</t>
  </si>
  <si>
    <t>Fotocopia del documento de identidad.</t>
  </si>
  <si>
    <t xml:space="preserve">Copia resolución de vinculación formativa </t>
  </si>
  <si>
    <t>3. Revisa la documentación presentada por el estudiante.</t>
  </si>
  <si>
    <t>Registro Resoluciones (libro)</t>
  </si>
  <si>
    <t>Archivo de Gestión</t>
  </si>
  <si>
    <t>REGISTROS</t>
  </si>
  <si>
    <t>Registro Resoluciones</t>
  </si>
  <si>
    <t>4. Valida con su firma la Resolución de vinculación formativa y entrega para continuar con el trámite. Numera, fecha y registra la resolución en el libro “Registro Resoluciones”. Archiva un original en la carpeta de resoluciones en orden cronológico numérico ascendente para su custodia. Retorna copia escaneada de la Resolución a la Subdirección de Capacitación y Cooperación Técnica para continuar con el trámite.</t>
  </si>
  <si>
    <t>PGD-02-06</t>
  </si>
  <si>
    <t>6. Comunica al estudiante, la Resolución de vinculación formativa al correo electrónico por él suministrado.
Radica Memorando de Comunicación de la Resolución de vinculación formativa, por el aplicativo SIGESPRO al directivo que realizó la solicitud del practicante.</t>
  </si>
  <si>
    <t>E-Mail</t>
  </si>
  <si>
    <t>7. Realiza afiliación del practicante, a riesgos laborales   a través del aplicativo de la ARL, y envía correo electrónico con reporte de afiliación, a la Subdirección de Gestión del Talento Humano para la respectiva inclusión en la planilla de pago de aportes.</t>
  </si>
  <si>
    <t>Copia afiliación ARL</t>
  </si>
  <si>
    <t xml:space="preserve">8. Remite vía correo electrónico al estudiante, copia magnética del Manual de Prácticas Laborales. ANEXO No.3, soporte afiliación ARL, Formato acta de inicio </t>
  </si>
  <si>
    <t>9. Recibe copia del Acto Administrativo y suscribe con el practicante, Acta de Inicio donde se señala fecha de inicio y fecha de terminación de la actividad formativa.</t>
  </si>
  <si>
    <t>PGTH-12-02</t>
  </si>
  <si>
    <t>Acta de Inicio para la Vinculación Formativa y Prácticas Laborales</t>
  </si>
  <si>
    <t>Plan de practica</t>
  </si>
  <si>
    <t>12. Elabora de manera conjunta con estudiante y monitor, el  Plan de práctica.</t>
  </si>
  <si>
    <t>13. Registra la información personal del practicante en la base de datos de la Subdirección, indicando la dependencia donde ha sido asignado y la fecha de realización (fecha de inicio) de la práctica y el nombre del tutor asignado.</t>
  </si>
  <si>
    <t>Registro Estudiantes en Practica Laboral</t>
  </si>
  <si>
    <t>14. Elabora y remite a la Subdirección de Capacitación y Cooperación Técnica, el  informe de finalización de la práctica laboral, donde se consolide las actividades que realizó el practicante, y el total de horas cumplidas.</t>
  </si>
  <si>
    <t xml:space="preserve">15. Remite correo a la Subdirección de Gestión del Talento Humano informado la finalización de la práctica laboral con el fin de proceder a la desafiliación del practicante de la ARL </t>
  </si>
  <si>
    <t>Solicitud de desafiliación de ARL</t>
  </si>
  <si>
    <t>17. Firma el certificado de la práctica realizada y lo devuelve a la Subdirección de Capacitación y Cooperación Técnica.</t>
  </si>
  <si>
    <t>18. Remisión del Certificado de finalización de Practica Laboral</t>
  </si>
  <si>
    <t>Es la constancia dada al estudiante por la Dirección de Talento Humano, en la que certifica que esta cumplió satisfactoriamente con el proyecto por el cual fue asignado como practicante en la Contraloría de Bogotá D.C.</t>
  </si>
  <si>
    <t>Documento que demuestr que la entidad afilio al estudiante al Sistema General de Riesgos Profesionales</t>
  </si>
  <si>
    <t>Comunicaciohn por la cual solicitan la desafiliacióndel estudiante al Sistema General de Riesgos Profesionales</t>
  </si>
  <si>
    <t>Documento por el cual se definen las actividades formativas que desarrollada el estudiante durante un tiempo determinado, sobre asuntos relacionados con su área de estudio o desempeño y su tipo de formación en la oficina que lo requiere.</t>
  </si>
  <si>
    <t>Documento en el cual se señala fecha de inicio y fecha de terminación de la actividad formativa.</t>
  </si>
  <si>
    <t>Base de datos en excel donde se registra la información personal del practicante en la base de datos de la Subdirección, indicando la dependencia donde ha sido asignado y la fecha de realización (fecha de inicio) de la práctica y el nombre del tutor asignado.</t>
  </si>
  <si>
    <t>Libro donde se registran las resoluciones ordinarias aprobadas en orden numérico y cronológico (ordinal - cronológico)</t>
  </si>
  <si>
    <t xml:space="preserve">Documento en donde Escuela Normal Superior o Institución de Educación Superior a la que se encuentra adscrito el estudiante que desarrolla la práctica laboral. </t>
  </si>
  <si>
    <t>Documento que soporta los datos personales, educativos y de experiencia del funcionario</t>
  </si>
  <si>
    <t xml:space="preserve">Documento por el cual la Escuela Normal Superior o Institución de Educación Superior presenta al candidato para desarrollar la práctica laboral. </t>
  </si>
  <si>
    <t>Documento que soporta la afiliación a la Empresa Promotora de Salud, contiene los datos basicos del funcionario, si tiene benmefcierios llevará los datos de los mismos.</t>
  </si>
  <si>
    <t>Copia del documento de identidad que soporta la identificación del estudiante a vincular.</t>
  </si>
  <si>
    <t>Acto administrativo por el cual se hace la vinculación formativa del estudiante con la entidad</t>
  </si>
  <si>
    <t>Comunicación por la cual se remite al estudiante la resolicion que indica la asignación del practicante a una dependencia de la contraloría para la realización de la practica académica</t>
  </si>
  <si>
    <t>Comunicación por la cual se remite a la dependencia solicitante la resolicion que indica la asignación del practicante a una dependencia de la contraloría para la realización de la practica académica</t>
  </si>
  <si>
    <t>Word con Firma Digital
o E-Mail</t>
  </si>
  <si>
    <t>Carpeta (Cp)
- Servidor
(Aplicativo Entidad)</t>
  </si>
  <si>
    <t xml:space="preserve">Remisión  de Manual de Prácticas
Académicas </t>
  </si>
  <si>
    <t>SIGESPRO y
Archivo de Gestion
(Datacontrabog)</t>
  </si>
  <si>
    <t>Informe final de practica llaboral</t>
  </si>
  <si>
    <t>Certificado de finalizacion de practica laboral</t>
  </si>
  <si>
    <t>PDF</t>
  </si>
  <si>
    <t>PROGRAMAS</t>
  </si>
  <si>
    <t>Programa de Capacitación Personal</t>
  </si>
  <si>
    <t>1. Elabora el diagnóstico de necesidades de capacitación de los servidores públicos de la Entidad…</t>
  </si>
  <si>
    <t>49. Presenta propuesta de modificación del PIC, mediante formato de solicitud de creación, Actualización o Eliminación de información documental del SIG.</t>
  </si>
  <si>
    <t>51. Recibe solicitud y signa al profesional para efectuar los ajustes al PIC.</t>
  </si>
  <si>
    <t>52. Realiza los ajustes al Plan Institucional de Capacitación PIC: ajustes al Plan Institucional de Capacitación – PIC y entrega al Subdirector de Capacitación y Cooperación Técnica</t>
  </si>
  <si>
    <t>Solicitud de creación, actualización, o eliminación del PIC</t>
  </si>
  <si>
    <t>PGD-02-01</t>
  </si>
  <si>
    <t>Documento insumo para consolidar las necesidades de capacitación de las distintas áreas de la Entidad.</t>
  </si>
  <si>
    <t>Documento con el cual se solicita crear, actualizar o eliminar información documentada del Sistema Integrao de Gestión - SIG</t>
  </si>
  <si>
    <t>Inscripciones</t>
  </si>
  <si>
    <t>Comunicación que indica inscripcion en la capacitacion por parte de cada uno de los funcionarios con copia al superior (jefe)</t>
  </si>
  <si>
    <t>Certificados de participacion</t>
  </si>
  <si>
    <t>Remision listado de formadores internos</t>
  </si>
  <si>
    <t>Programa de Estímulos e Incentivos</t>
  </si>
  <si>
    <t>Word Firma E</t>
  </si>
  <si>
    <t>Lista de interesados</t>
  </si>
  <si>
    <t>Libro en Excel</t>
  </si>
  <si>
    <t>Control Horas Dictadas Formadores Internos</t>
  </si>
  <si>
    <t>Control Formadores Internos</t>
  </si>
  <si>
    <t>Convocatoria formadores internos</t>
  </si>
  <si>
    <t>Invitación a servidores interesados a ser formadores interno</t>
  </si>
  <si>
    <t>RESGISTROS</t>
  </si>
  <si>
    <t>Registros Formadores Internos</t>
  </si>
  <si>
    <t>Prueba de entrega certificado prestacion de servicio como docente interno</t>
  </si>
  <si>
    <t>Solicitud de practicantes (si aplica)</t>
  </si>
  <si>
    <t>Solicitud de practicantes a insdtituciones de educacion superior (si aplica)</t>
  </si>
  <si>
    <t>Prueba de entrega del Certificado de finalizacion de practica laboral</t>
  </si>
  <si>
    <t>Copia de la constancia dada al estudiante por la Dirección de Talento Humano, en la que certifica que esta cumplió satisfactoriamente con el proyecto por el cual fue asignado como practicante en la Contraloría de Bogotá D.C. firmada por el practicante como pruenba de su recibido</t>
  </si>
  <si>
    <t>Solicitud de practica (si aplica)</t>
  </si>
  <si>
    <t>Documento por el cual el practicante solicita a la entidad permitir realizar su practica laboral en cumplimiento almrequisito de su Escuela Normal Superior o Institución de Educación Superior a la que se encuentra adscrito</t>
  </si>
  <si>
    <t>Remision al estudiante de la resolución de vinculación y del manual de practicas academicas</t>
  </si>
  <si>
    <t>Remision a la dependencia de la resolución de vinculación</t>
  </si>
  <si>
    <t>Resolucion Reglamantaria 045 de 2018 - Conforma el Equipo de Gestores de Integridad de la Contraloria de Bogota</t>
  </si>
  <si>
    <t>Art 7. Reuniones Gestores de Integridad. Los Gestores de Integridad deberan reunirse minimo una (1) vez al mes, con el fin de atender las responsabilidaddes señaladas en la parte resolutiva del presente acto administrativo y como constancia se dejara un acta en la cual se relacionen los temas tratados, os compromisos a atender y las recomendaciones que deban presentarse ante la adminsitracion de la entidad, a fin de fortalecer la cultura de integridad y de servicio en las practicas cotidianas</t>
  </si>
  <si>
    <t>Acta de reunion y anexos (si aplica)</t>
  </si>
  <si>
    <t>Documento en el cual registran los temas tratados, os compromisos a atender y las recomendaciones que deban presentarse ante la adminsitracion de la entidad, a fin de fortalecer la cultura de integridad y de servicio en las practicas cotidianas</t>
  </si>
  <si>
    <t>ACTAS</t>
  </si>
  <si>
    <t>Actas Equipo de Gestores de Integridad</t>
  </si>
  <si>
    <r>
      <t xml:space="preserve">Oficina Responsable de la Producción del Documento
</t>
    </r>
    <r>
      <rPr>
        <sz val="10"/>
        <rFont val="Arial"/>
        <family val="2"/>
      </rPr>
      <t>(Administración, Consulta y Conservación)</t>
    </r>
  </si>
  <si>
    <r>
      <t xml:space="preserve">Análogo
</t>
    </r>
    <r>
      <rPr>
        <sz val="10"/>
        <rFont val="Arial"/>
        <family val="2"/>
      </rPr>
      <t xml:space="preserve">Papel o Cinta (C) </t>
    </r>
  </si>
  <si>
    <t>PGTH-11
Procedimiento para la Planificación, Ejecución,
Modificación y Evaluación de la Capacitación, Inducción, Reinducción y Programa de Formadores Internos
5.1 Planificación Elaboración del Plan Institucional de Capacitación - PIC
Version 12.0</t>
  </si>
  <si>
    <t>PGTH-11
Procedimiento para la Planificación, Ejecución,
Modificación y Evaluación de la Capacitación, Inducción, Reinducción y Programa de Formadores Internos
5.3. Modificación Plan Institucional de Capacitación PIC
Version 12.0</t>
  </si>
  <si>
    <t>PGTH-11 Procedimiento para la Planificación, Ejecución, Modificación y Evaluación de la Capacitación, Inducción, Reinducción y Programa de Formadores Internos - Version 12.0
5.4. Evaluación Plan Institucional de Capacitación PIC</t>
  </si>
  <si>
    <t>PGTH-11
Procedimiento para la Planificación, Ejecución,
Modificación y Evaluación de la Capacitación, Inducción, Reinducción y Programa de Formadores Internos - Version 12.0
5.4. Evaluación Plan Institucional de Capacitación PIC</t>
  </si>
  <si>
    <t>PGTH-11
Procedimiento para la Planificación, Ejecución,
Modificación y Evaluación de la Capacitación, Inducción, Reinducción y Programa de Formadores Internos
5.2.1 Capacitación con Erogación Presupuestal
Version 12.0</t>
  </si>
  <si>
    <t>PGTH-11
Procedimiento para la Planificación, Ejecución,
Modificación y Evaluación de la Capacitación, Inducción, Reinducción y Programa de Formadores Internos
5.2.2 Capacitación Sin Erogación Presupuestal
Version 12.0</t>
  </si>
  <si>
    <t>PGTH-11
Procedimiento para la Planificación, Ejecución,
Modificación y Evaluación de la Capacitación, Inducción, Reinducción y Programa de Formadores Internos - Version 12.0
5.2.3 Capacitaciones no Previstas en El Plan Institucional de Capacitación - PIC</t>
  </si>
  <si>
    <t>PGTH-11
Procedimiento para la Planificación, Ejecución,
Modificación y Evaluación de la Capacitación, Inducción, Reinducción y Programa de Formadores Internos
5.2.4 Programa de Inducción Institucional</t>
  </si>
  <si>
    <t>PGTH-11
Procedimiento para la Planificación, Ejecución,
Modificación y Evaluación de la Capacitación, Inducción, Reinducción y Programa de Formadores Internos
5.2.5. Programa de Reinducción Institucional
Version 12.0</t>
  </si>
  <si>
    <t>PGTH-11
Procedimiento para la Planificación, Ejecución,
Modificación y Evaluación de la Capacitación, Inducción, Reinducción y Programa de Formadores Internos
5.5. Programa de Formadores Internos</t>
  </si>
  <si>
    <r>
      <t xml:space="preserve">PGTH-12
Procedimiento para Realizar Prácticas Académicas en la Contraloria de Bogota D.C.
5.1 Prácticas laborales en la Contraloría de Bogotá D.C.
</t>
    </r>
    <r>
      <rPr>
        <sz val="10"/>
        <rFont val="Arial"/>
        <family val="2"/>
      </rPr>
      <t xml:space="preserve">
Version 2.0</t>
    </r>
  </si>
  <si>
    <t>Se actualiza la Caracterizacion Documental de acuerdo a los procedimientos y normatividad vigente, los cuales se derivan de las funciones asignadas a la dependencia, presentando los siguientes cambios:</t>
  </si>
  <si>
    <t>Se ELIMINA la serie CONVENIOS, subserie Convenios Interadministrativos, se incluye en la TRD de la Subdirección de Contratación, serie CONVENIOS, subserie Convenios Interadministrativos.</t>
  </si>
  <si>
    <t>Se ELIMINA la serie CONVENIOS, subserie Convenios de Practicas Académicas No Remuneradas, porque no existe un convenio y se CREA la serie HISTORIAL DE VINCULACIONES FORMATIVAS DE PRACTICAS LABORALES de acuerdo a los registros/documentos que se generan a partir del desarrollo de las actividades descritas en el Procedimiento para Realizar Prácticas Académicas en la Contraloría de Bogotá D.C. (PGTH-12), numeral 5.1 Prácticas laborales en la Contraloría de Bogotá D.C., estos documentos reflejan la historia de cada practicante con vinculación formativa en la entidad.</t>
  </si>
  <si>
    <t>Se MODIFICO la serie PLANES Y PROGRAMAS INSTITUCIONALES  de la subserie Plan Institucional de Capacitación - PIC por la serie PLANES,  de acuerdo a la necesidad de agrupar subseries documentales con características semejantes, están constituidas por unidades documentales simples, manejan estructura y forma similar. Se MODIFICAN sus tipologías documentales, descritas en el Procedimiento para la Planificación, Ejecución, Modificación y Evaluación de la Capacitación, Inducción, Reinducción y Programa de Formadores Internos (PGTH-11), numeral 5.1 Planificación Elaboración del Plan Institucional de Capacitación - PIC, 5.3. Modificación Plan Institucional de Capacitación PIC y 5.4. Evaluación Plan Institucional de Capacitación PIC.</t>
  </si>
  <si>
    <t>Se MODIFICO la serie PLANES Y PROGRAMAS INSTITUCIONALES  de la subserie Programas de Capacitación de Personal por la serie PROGRAMAS,  de acuerdo a la necesidad de agrupar subseries documentales con características semejantes, están constituidas por unidades documentales simples, manejan estructura y forma similar. Se MODIFICAN sus tipologías documentales, descritas en el Procedimiento para la Planificación, Ejecución, Modificación y Evaluación de la Capacitación, Inducción, Reinducción y Programa de Formadores Internos (PGTH-11), numeral 5.4. Evaluación Plan Institucional de Capacitación PIC, 5.2.1 Capacitación con Erogación Presupuestal, 5.2.2 Capacitación Sin Erogación Presupuestal, 5.2.3 Capacitaciones no Previstas en El Plan Institucional de Capacitación - PIC, 5.2.4 Programa de Inducción Institucional y 5.2.5. Programa de Reinducción Institucional</t>
  </si>
  <si>
    <t>Se ELIMINA la serie  PLANES Y PROGRAMAS INSTITUCIONALES, subserie Programas de Inducción y Reinducción de Personal, puesto que este programa esta inmerso en la subserie Programas de Capacitación de Personal de la serie PROGRAMAS.</t>
  </si>
  <si>
    <t>Se CREA la serie ACTAS, subserie Actas Equipo de Gestores de Integridad, puesto que la Resolución Reglamentaria 045 de 2018 - Conforma el Equipo de Gestores de Integridad de la Contraloría de Bogotá y están a cargo de la Subdirección de Capacitación y Cooperación Técnica.</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</si>
  <si>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</si>
  <si>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CREA la serie REGISTROS, subserie Registros Docentes Internos,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a los documentos/ registros producidos en el desarrollo de sus funciones los cuales son coherentes frente a su asunto / título y función descrita en el Procedimiento para la Planificación, Ejecución, Modificación y Evaluación de la Capacitación, Inducción, Reinducción y Programa de Formadores Internos (PGTH-11), numeral 5.5. Programa de Formadores Internos.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</si>
</sst>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18" x14ac:knownFonts="1">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sz val="10"/>
      <color theme="1"/>
      <name val="Arial"/>
      <family val="2"/>
    </font>
  </fonts>
  <fills count="15">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9" tint="0.59999389629810485"/>
        <bgColor indexed="40"/>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59999389629810485"/>
        <bgColor indexed="26"/>
      </patternFill>
    </fill>
    <fill>
      <patternFill patternType="solid">
        <fgColor theme="9"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2" fillId="0" borderId="0"/>
    <xf numFmtId="9" fontId="1" fillId="0" borderId="0" applyFill="0" applyBorder="0" applyAlignment="0" applyProtection="0"/>
  </cellStyleXfs>
  <cellXfs count="170">
    <xf numFmtId="0" fontId="0" fillId="0" borderId="0" xfId="0"/>
    <xf numFmtId="0" fontId="3"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textRotation="90" wrapText="1"/>
    </xf>
    <xf numFmtId="0" fontId="9" fillId="8" borderId="1" xfId="0" applyFont="1" applyFill="1" applyBorder="1" applyAlignment="1">
      <alignment horizontal="center" vertical="center" wrapText="1"/>
    </xf>
    <xf numFmtId="0" fontId="13" fillId="0" borderId="1" xfId="0" applyFont="1" applyBorder="1" applyAlignment="1">
      <alignment horizontal="left" vertical="center" indent="1"/>
    </xf>
    <xf numFmtId="0" fontId="7"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3" fillId="0" borderId="0" xfId="0" applyFont="1" applyAlignment="1">
      <alignment vertical="center"/>
    </xf>
    <xf numFmtId="0" fontId="14" fillId="0" borderId="1" xfId="0" applyFont="1" applyBorder="1" applyAlignment="1">
      <alignment horizontal="center" vertical="center"/>
    </xf>
    <xf numFmtId="0" fontId="6" fillId="0" borderId="0" xfId="0" applyFont="1" applyBorder="1" applyAlignment="1">
      <alignment vertical="center" wrapText="1"/>
    </xf>
    <xf numFmtId="0" fontId="8" fillId="0" borderId="0" xfId="0" applyFont="1" applyBorder="1" applyAlignment="1"/>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9" fillId="3" borderId="18" xfId="0" applyFont="1" applyFill="1" applyBorder="1" applyAlignment="1">
      <alignment horizontal="center" vertical="center" wrapText="1"/>
    </xf>
    <xf numFmtId="0" fontId="0" fillId="10" borderId="1" xfId="0" applyFont="1" applyFill="1" applyBorder="1" applyAlignment="1">
      <alignment horizontal="left" vertical="center" indent="1"/>
    </xf>
    <xf numFmtId="0" fontId="10" fillId="0" borderId="0" xfId="0" applyFont="1" applyAlignment="1">
      <alignment horizontal="center" vertical="center" wrapText="1"/>
    </xf>
    <xf numFmtId="0" fontId="13" fillId="0" borderId="0" xfId="0" applyFont="1" applyFill="1" applyAlignment="1">
      <alignment vertical="center"/>
    </xf>
    <xf numFmtId="0" fontId="0" fillId="0" borderId="0" xfId="0" applyFont="1" applyAlignment="1">
      <alignment horizontal="left" vertical="center" wrapText="1" indent="1"/>
    </xf>
    <xf numFmtId="0" fontId="3" fillId="0" borderId="0" xfId="0" applyFont="1" applyFill="1" applyAlignment="1">
      <alignment horizontal="center" vertical="center" wrapText="1"/>
    </xf>
    <xf numFmtId="0" fontId="9" fillId="6" borderId="9"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6" borderId="9" xfId="0" applyFont="1" applyFill="1" applyBorder="1" applyAlignment="1">
      <alignment horizontal="center" vertical="center" textRotation="90" wrapText="1"/>
    </xf>
    <xf numFmtId="0" fontId="3" fillId="0" borderId="0" xfId="0" applyFont="1" applyBorder="1" applyAlignment="1">
      <alignment horizontal="left" vertical="center" wrapText="1" indent="1"/>
    </xf>
    <xf numFmtId="0" fontId="9" fillId="9" borderId="9" xfId="0" applyFont="1" applyFill="1" applyBorder="1" applyAlignment="1">
      <alignment horizontal="center" vertical="center" wrapText="1"/>
    </xf>
    <xf numFmtId="0" fontId="0" fillId="11" borderId="9" xfId="0" applyFont="1" applyFill="1" applyBorder="1" applyAlignment="1">
      <alignment horizontal="left" vertical="center" wrapText="1" indent="1"/>
    </xf>
    <xf numFmtId="0" fontId="0" fillId="13" borderId="10" xfId="0" applyFont="1" applyFill="1" applyBorder="1" applyAlignment="1">
      <alignment horizontal="left" vertical="center" wrapText="1" indent="1"/>
    </xf>
    <xf numFmtId="0" fontId="0" fillId="0" borderId="0" xfId="0" applyFont="1" applyBorder="1" applyAlignment="1">
      <alignment horizontal="left" vertical="center" wrapText="1" indent="1"/>
    </xf>
    <xf numFmtId="164" fontId="6" fillId="2" borderId="15" xfId="0" applyNumberFormat="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indent="1"/>
    </xf>
    <xf numFmtId="0" fontId="0" fillId="2" borderId="0" xfId="0" applyFont="1" applyFill="1" applyBorder="1" applyAlignment="1">
      <alignment horizontal="center" vertical="center" wrapText="1"/>
    </xf>
    <xf numFmtId="0" fontId="1" fillId="2" borderId="0" xfId="0" applyFont="1" applyFill="1" applyAlignment="1">
      <alignment horizontal="left" vertical="center" wrapText="1" indent="1"/>
    </xf>
    <xf numFmtId="0" fontId="0" fillId="0" borderId="23" xfId="0" applyFont="1" applyFill="1" applyBorder="1" applyAlignment="1">
      <alignment horizontal="center" vertical="center" wrapText="1"/>
    </xf>
    <xf numFmtId="0" fontId="0" fillId="0" borderId="23" xfId="0" applyFont="1" applyFill="1" applyBorder="1" applyAlignment="1">
      <alignment horizontal="left" vertical="center" wrapText="1" indent="1"/>
    </xf>
    <xf numFmtId="0" fontId="0" fillId="11" borderId="23" xfId="0" applyNumberFormat="1" applyFont="1" applyFill="1" applyBorder="1" applyAlignment="1">
      <alignment horizontal="left" vertical="center" wrapText="1" indent="1"/>
    </xf>
    <xf numFmtId="0" fontId="0" fillId="12" borderId="23" xfId="0" applyFont="1" applyFill="1" applyBorder="1" applyAlignment="1">
      <alignment horizontal="left" vertical="center" wrapText="1" indent="1"/>
    </xf>
    <xf numFmtId="0" fontId="0" fillId="13" borderId="23" xfId="0" applyFont="1" applyFill="1" applyBorder="1" applyAlignment="1">
      <alignment horizontal="center" vertical="center" wrapText="1"/>
    </xf>
    <xf numFmtId="0" fontId="0" fillId="12" borderId="23" xfId="0" applyFont="1" applyFill="1" applyBorder="1" applyAlignment="1">
      <alignment horizontal="center" vertical="center" wrapText="1"/>
    </xf>
    <xf numFmtId="0" fontId="0" fillId="11" borderId="23" xfId="0" applyFont="1" applyFill="1" applyBorder="1" applyAlignment="1">
      <alignment horizontal="left" vertical="center" wrapText="1" inden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11" borderId="4" xfId="0" applyFont="1" applyFill="1" applyBorder="1" applyAlignment="1">
      <alignment horizontal="left" vertical="center" wrapText="1" indent="1"/>
    </xf>
    <xf numFmtId="0" fontId="0" fillId="13" borderId="4"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0" fillId="12" borderId="4" xfId="0" applyFont="1" applyFill="1" applyBorder="1" applyAlignment="1">
      <alignment horizontal="center" vertical="center" wrapText="1"/>
    </xf>
    <xf numFmtId="0" fontId="0" fillId="12" borderId="4" xfId="0" applyFont="1" applyFill="1" applyBorder="1" applyAlignment="1">
      <alignment horizontal="left" vertical="center" wrapText="1" indent="1"/>
    </xf>
    <xf numFmtId="0" fontId="0" fillId="13" borderId="5" xfId="0" applyFont="1" applyFill="1" applyBorder="1" applyAlignment="1">
      <alignment horizontal="left" vertical="center" wrapText="1" indent="1"/>
    </xf>
    <xf numFmtId="0" fontId="0" fillId="2" borderId="0" xfId="0" applyFont="1" applyFill="1" applyAlignment="1">
      <alignment horizontal="left" vertical="center" wrapText="1"/>
    </xf>
    <xf numFmtId="0" fontId="0" fillId="11" borderId="1" xfId="0" applyNumberFormat="1" applyFont="1" applyFill="1" applyBorder="1" applyAlignment="1">
      <alignment horizontal="left" vertical="center" wrapText="1" indent="1"/>
    </xf>
    <xf numFmtId="0" fontId="0" fillId="12" borderId="1" xfId="0" applyFont="1" applyFill="1" applyBorder="1" applyAlignment="1">
      <alignment horizontal="left" vertical="center" wrapText="1" indent="1"/>
    </xf>
    <xf numFmtId="0" fontId="0" fillId="13" borderId="1" xfId="0" applyFont="1" applyFill="1" applyBorder="1" applyAlignment="1">
      <alignment horizontal="center" vertical="center" wrapText="1"/>
    </xf>
    <xf numFmtId="0" fontId="0" fillId="14"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1" borderId="1" xfId="0" applyFont="1" applyFill="1" applyBorder="1" applyAlignment="1">
      <alignment horizontal="left" vertical="center" wrapText="1" indent="1"/>
    </xf>
    <xf numFmtId="0" fontId="0" fillId="13" borderId="7"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0" borderId="9" xfId="0" applyFont="1" applyFill="1" applyBorder="1" applyAlignment="1">
      <alignment horizontal="left" vertical="center" wrapText="1" indent="1"/>
    </xf>
    <xf numFmtId="0" fontId="0" fillId="0" borderId="9" xfId="0" applyFont="1" applyFill="1" applyBorder="1" applyAlignment="1">
      <alignment horizontal="center" vertical="center" wrapText="1"/>
    </xf>
    <xf numFmtId="0" fontId="0" fillId="11" borderId="9" xfId="0" applyNumberFormat="1" applyFont="1" applyFill="1" applyBorder="1" applyAlignment="1">
      <alignment horizontal="left" vertical="center" wrapText="1" indent="1"/>
    </xf>
    <xf numFmtId="0" fontId="0" fillId="12" borderId="9" xfId="0" applyFont="1" applyFill="1" applyBorder="1" applyAlignment="1">
      <alignment horizontal="left" vertical="center" wrapText="1" indent="1"/>
    </xf>
    <xf numFmtId="0" fontId="0" fillId="13" borderId="9" xfId="0" applyFont="1" applyFill="1" applyBorder="1" applyAlignment="1">
      <alignment horizontal="center" vertical="center" wrapText="1"/>
    </xf>
    <xf numFmtId="0" fontId="0" fillId="14" borderId="9" xfId="0" applyFont="1" applyFill="1" applyBorder="1" applyAlignment="1">
      <alignment horizontal="center" vertical="center" wrapText="1"/>
    </xf>
    <xf numFmtId="0" fontId="0" fillId="12" borderId="9" xfId="0" applyFont="1" applyFill="1" applyBorder="1" applyAlignment="1">
      <alignment horizontal="center" vertical="center" wrapText="1"/>
    </xf>
    <xf numFmtId="0" fontId="0" fillId="0" borderId="2" xfId="0" applyFont="1" applyFill="1" applyBorder="1" applyAlignment="1">
      <alignment horizontal="left" vertical="center" wrapText="1" indent="1"/>
    </xf>
    <xf numFmtId="0" fontId="0" fillId="11" borderId="2" xfId="0" applyNumberFormat="1" applyFont="1" applyFill="1" applyBorder="1" applyAlignment="1">
      <alignment horizontal="left" vertical="center" wrapText="1" indent="1"/>
    </xf>
    <xf numFmtId="0" fontId="0" fillId="12" borderId="2" xfId="0" applyFont="1" applyFill="1" applyBorder="1" applyAlignment="1">
      <alignment horizontal="left" vertical="center" wrapText="1" indent="1"/>
    </xf>
    <xf numFmtId="0" fontId="0" fillId="13" borderId="2" xfId="0" applyFont="1" applyFill="1" applyBorder="1" applyAlignment="1">
      <alignment horizontal="center" vertical="center" wrapText="1"/>
    </xf>
    <xf numFmtId="0" fontId="0" fillId="14" borderId="2"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1" borderId="2" xfId="0" applyFont="1" applyFill="1" applyBorder="1" applyAlignment="1">
      <alignment horizontal="left" vertical="center" wrapText="1" indent="1"/>
    </xf>
    <xf numFmtId="0" fontId="0" fillId="13" borderId="13" xfId="0" applyFont="1" applyFill="1" applyBorder="1" applyAlignment="1">
      <alignment horizontal="left" vertical="center" wrapText="1" indent="1"/>
    </xf>
    <xf numFmtId="0" fontId="0" fillId="11" borderId="1" xfId="0" applyFont="1" applyFill="1" applyBorder="1" applyAlignment="1">
      <alignment horizontal="center" vertical="center" wrapText="1"/>
    </xf>
    <xf numFmtId="0" fontId="0" fillId="14" borderId="7" xfId="0" applyFont="1" applyFill="1" applyBorder="1" applyAlignment="1">
      <alignment horizontal="left" vertical="center" wrapText="1" indent="1"/>
    </xf>
    <xf numFmtId="0" fontId="0" fillId="0" borderId="22" xfId="0" applyFont="1" applyFill="1" applyBorder="1" applyAlignment="1">
      <alignment horizontal="left" vertical="center" wrapText="1" indent="1"/>
    </xf>
    <xf numFmtId="0" fontId="0" fillId="0" borderId="22" xfId="0" applyFont="1" applyFill="1" applyBorder="1" applyAlignment="1">
      <alignment horizontal="center" vertical="center" wrapText="1"/>
    </xf>
    <xf numFmtId="0" fontId="0" fillId="11" borderId="22" xfId="0" applyNumberFormat="1" applyFont="1" applyFill="1" applyBorder="1" applyAlignment="1">
      <alignment horizontal="left" vertical="center" wrapText="1" indent="1"/>
    </xf>
    <xf numFmtId="0" fontId="0" fillId="12" borderId="22" xfId="0" applyFont="1" applyFill="1" applyBorder="1" applyAlignment="1">
      <alignment horizontal="left" vertical="center" wrapText="1" indent="1"/>
    </xf>
    <xf numFmtId="0" fontId="0" fillId="14" borderId="22" xfId="0" applyFont="1" applyFill="1" applyBorder="1" applyAlignment="1">
      <alignment horizontal="center" vertical="center" wrapText="1"/>
    </xf>
    <xf numFmtId="0" fontId="0" fillId="13" borderId="22" xfId="0" applyFont="1" applyFill="1" applyBorder="1" applyAlignment="1">
      <alignment horizontal="center" vertical="center" wrapText="1"/>
    </xf>
    <xf numFmtId="0" fontId="0" fillId="11" borderId="22" xfId="0" applyFont="1" applyFill="1" applyBorder="1" applyAlignment="1">
      <alignment horizontal="center" vertical="center" wrapText="1"/>
    </xf>
    <xf numFmtId="0" fontId="0" fillId="11" borderId="20" xfId="0" applyFont="1" applyFill="1" applyBorder="1" applyAlignment="1">
      <alignment horizontal="left" vertical="center" wrapText="1" indent="1"/>
    </xf>
    <xf numFmtId="0" fontId="0" fillId="0" borderId="4" xfId="0" applyFont="1" applyFill="1" applyBorder="1" applyAlignment="1">
      <alignment horizontal="left" vertical="center" wrapText="1" indent="1"/>
    </xf>
    <xf numFmtId="0" fontId="0" fillId="0" borderId="4" xfId="0" applyFont="1" applyFill="1" applyBorder="1" applyAlignment="1">
      <alignment horizontal="center" vertical="center" wrapText="1"/>
    </xf>
    <xf numFmtId="0" fontId="0" fillId="11" borderId="4" xfId="0" applyNumberFormat="1" applyFont="1" applyFill="1" applyBorder="1" applyAlignment="1">
      <alignment horizontal="left" vertical="center" wrapText="1" indent="1"/>
    </xf>
    <xf numFmtId="0" fontId="0" fillId="11" borderId="5" xfId="0" applyFont="1" applyFill="1" applyBorder="1" applyAlignment="1">
      <alignment horizontal="left" vertical="center" wrapText="1" indent="1"/>
    </xf>
    <xf numFmtId="0" fontId="0" fillId="11" borderId="27" xfId="0" applyFont="1" applyFill="1" applyBorder="1" applyAlignment="1">
      <alignment horizontal="left" vertical="center" wrapText="1" indent="1"/>
    </xf>
    <xf numFmtId="0" fontId="0" fillId="11" borderId="7" xfId="0" applyFont="1" applyFill="1" applyBorder="1" applyAlignment="1">
      <alignment horizontal="left" vertical="center" wrapText="1" indent="1"/>
    </xf>
    <xf numFmtId="0" fontId="0" fillId="11" borderId="31" xfId="0" applyFont="1" applyFill="1" applyBorder="1" applyAlignment="1">
      <alignment horizontal="left" vertical="center" wrapText="1" indent="1"/>
    </xf>
    <xf numFmtId="0" fontId="0" fillId="11" borderId="28" xfId="0" applyNumberFormat="1" applyFont="1" applyFill="1" applyBorder="1" applyAlignment="1">
      <alignment horizontal="left" vertical="center" wrapText="1" indent="1"/>
    </xf>
    <xf numFmtId="0" fontId="0" fillId="13" borderId="27" xfId="0" applyFont="1" applyFill="1" applyBorder="1" applyAlignment="1">
      <alignment horizontal="center" vertical="center" wrapText="1"/>
    </xf>
    <xf numFmtId="0" fontId="0" fillId="11" borderId="27" xfId="0" applyNumberFormat="1" applyFont="1" applyFill="1" applyBorder="1" applyAlignment="1">
      <alignment horizontal="left" vertical="center" wrapText="1" indent="1"/>
    </xf>
    <xf numFmtId="0" fontId="0" fillId="12" borderId="27" xfId="0" applyFont="1" applyFill="1" applyBorder="1" applyAlignment="1">
      <alignment horizontal="left" vertical="center" wrapText="1" indent="1"/>
    </xf>
    <xf numFmtId="0" fontId="0" fillId="2" borderId="0" xfId="0" applyFont="1" applyFill="1" applyAlignment="1">
      <alignment horizontal="justify" vertical="center" wrapText="1"/>
    </xf>
    <xf numFmtId="0" fontId="0" fillId="11" borderId="10" xfId="0" applyFont="1" applyFill="1" applyBorder="1" applyAlignment="1">
      <alignment horizontal="left" vertical="center" wrapText="1" indent="1"/>
    </xf>
    <xf numFmtId="0" fontId="0" fillId="11" borderId="32" xfId="0" applyFont="1" applyFill="1" applyBorder="1" applyAlignment="1">
      <alignment horizontal="left" vertical="center" wrapText="1" indent="1"/>
    </xf>
    <xf numFmtId="0" fontId="0" fillId="14" borderId="23" xfId="0" applyFont="1" applyFill="1" applyBorder="1" applyAlignment="1">
      <alignment horizontal="center" vertical="center" wrapText="1"/>
    </xf>
    <xf numFmtId="0" fontId="9" fillId="2" borderId="0" xfId="1" applyFont="1" applyFill="1" applyBorder="1" applyAlignment="1">
      <alignment horizontal="left" vertical="center" indent="6"/>
    </xf>
    <xf numFmtId="0" fontId="9" fillId="2" borderId="0" xfId="1" applyFont="1" applyFill="1" applyBorder="1" applyAlignment="1">
      <alignment horizontal="left" vertical="center" indent="15"/>
    </xf>
    <xf numFmtId="0" fontId="9" fillId="2" borderId="14" xfId="1" applyFont="1" applyFill="1" applyBorder="1" applyAlignment="1">
      <alignment horizontal="left" vertical="center" indent="3"/>
    </xf>
    <xf numFmtId="0" fontId="3" fillId="2" borderId="0" xfId="1" applyFont="1" applyFill="1" applyBorder="1" applyAlignment="1">
      <alignment vertical="center"/>
    </xf>
    <xf numFmtId="9" fontId="1" fillId="0" borderId="6" xfId="2" applyFont="1" applyFill="1" applyBorder="1" applyAlignment="1">
      <alignment horizontal="center" vertical="center" wrapText="1"/>
    </xf>
    <xf numFmtId="9" fontId="1" fillId="0" borderId="25" xfId="2" applyFont="1" applyFill="1" applyBorder="1" applyAlignment="1">
      <alignment horizontal="center" vertical="center" wrapText="1"/>
    </xf>
    <xf numFmtId="0" fontId="3" fillId="2" borderId="11" xfId="1" applyFont="1" applyFill="1" applyBorder="1" applyAlignment="1">
      <alignment horizontal="left" vertical="center" indent="1"/>
    </xf>
    <xf numFmtId="0" fontId="3" fillId="2" borderId="26" xfId="1" applyFont="1" applyFill="1" applyBorder="1" applyAlignment="1">
      <alignment horizontal="left" vertical="center" indent="1"/>
    </xf>
    <xf numFmtId="0" fontId="9" fillId="2" borderId="0" xfId="1" applyFont="1" applyFill="1" applyBorder="1" applyAlignment="1">
      <alignment horizontal="left" vertical="center" indent="5"/>
    </xf>
    <xf numFmtId="0" fontId="7" fillId="2" borderId="0" xfId="0" applyFont="1" applyFill="1" applyBorder="1" applyAlignment="1">
      <alignment horizontal="justify" vertical="center" wrapText="1"/>
    </xf>
    <xf numFmtId="0" fontId="9" fillId="5"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7" borderId="4" xfId="0" applyFont="1" applyFill="1" applyBorder="1" applyAlignment="1">
      <alignment horizontal="center" vertical="center"/>
    </xf>
    <xf numFmtId="0" fontId="9" fillId="7" borderId="1"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 xfId="0" applyFont="1" applyFill="1" applyBorder="1" applyAlignment="1">
      <alignment horizontal="center" vertical="center" wrapText="1"/>
    </xf>
    <xf numFmtId="9" fontId="1" fillId="0" borderId="21" xfId="2" applyFont="1" applyFill="1" applyBorder="1" applyAlignment="1">
      <alignment horizontal="center" vertical="center" wrapText="1"/>
    </xf>
    <xf numFmtId="9" fontId="1" fillId="0" borderId="25" xfId="2" applyFont="1" applyFill="1" applyBorder="1" applyAlignment="1">
      <alignment horizontal="center" vertical="center" wrapText="1"/>
    </xf>
    <xf numFmtId="9" fontId="1" fillId="0" borderId="24" xfId="2" applyFont="1" applyFill="1" applyBorder="1" applyAlignment="1">
      <alignment horizontal="center" vertical="center" wrapText="1"/>
    </xf>
    <xf numFmtId="9" fontId="1" fillId="0" borderId="12" xfId="2" applyFont="1" applyFill="1" applyBorder="1" applyAlignment="1">
      <alignment horizontal="center" vertical="center" wrapText="1"/>
    </xf>
    <xf numFmtId="0" fontId="0" fillId="0" borderId="1" xfId="0" applyFont="1" applyFill="1" applyBorder="1" applyAlignment="1">
      <alignment horizontal="center" vertical="center" wrapText="1"/>
    </xf>
    <xf numFmtId="9" fontId="1" fillId="0" borderId="6" xfId="2"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4" xfId="0"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7" xfId="0" applyFont="1" applyBorder="1" applyAlignment="1">
      <alignment horizontal="left" vertical="center" wrapText="1" indent="1"/>
    </xf>
    <xf numFmtId="0" fontId="0" fillId="0" borderId="9" xfId="0" applyFont="1" applyBorder="1" applyAlignment="1">
      <alignment horizontal="left" vertical="center" wrapText="1" indent="1"/>
    </xf>
    <xf numFmtId="0" fontId="0" fillId="0" borderId="10" xfId="0" applyFont="1" applyBorder="1" applyAlignment="1">
      <alignment horizontal="left" vertical="center" wrapText="1" inden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9" fillId="9" borderId="5"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9" fontId="1" fillId="0" borderId="3" xfId="2" applyFont="1" applyFill="1" applyBorder="1" applyAlignment="1">
      <alignment horizontal="center" vertical="center" wrapText="1"/>
    </xf>
    <xf numFmtId="0" fontId="0" fillId="0" borderId="30" xfId="0" applyFont="1" applyFill="1" applyBorder="1" applyAlignment="1">
      <alignment horizontal="center" vertical="center" wrapText="1"/>
    </xf>
    <xf numFmtId="9" fontId="1" fillId="0" borderId="29" xfId="2" applyFont="1" applyFill="1" applyBorder="1" applyAlignment="1">
      <alignment horizontal="center" vertical="center" wrapText="1"/>
    </xf>
    <xf numFmtId="0" fontId="0" fillId="0" borderId="22"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22" xfId="0" applyFont="1" applyFill="1" applyBorder="1" applyAlignment="1">
      <alignment horizontal="center" vertical="center" wrapText="1"/>
    </xf>
    <xf numFmtId="0" fontId="0" fillId="0" borderId="20" xfId="0" applyFont="1" applyFill="1" applyBorder="1" applyAlignment="1">
      <alignment horizontal="left" vertical="center" wrapText="1" indent="1"/>
    </xf>
    <xf numFmtId="0" fontId="0" fillId="0"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7" fillId="0" borderId="24" xfId="0" applyFont="1" applyBorder="1" applyAlignment="1">
      <alignment horizontal="center" vertical="center" wrapText="1"/>
    </xf>
    <xf numFmtId="0" fontId="1" fillId="0" borderId="0" xfId="0" applyFont="1" applyAlignment="1">
      <alignment horizontal="left" vertical="center" wrapText="1" indent="1"/>
    </xf>
    <xf numFmtId="0" fontId="1" fillId="0" borderId="33" xfId="0" applyFont="1" applyBorder="1" applyAlignment="1">
      <alignment horizontal="left" vertical="center" wrapText="1" indent="1"/>
    </xf>
    <xf numFmtId="0" fontId="17" fillId="0" borderId="12" xfId="0" applyFont="1" applyBorder="1" applyAlignment="1">
      <alignment horizontal="center" vertical="center" wrapText="1"/>
    </xf>
    <xf numFmtId="0" fontId="1" fillId="0" borderId="11" xfId="0" applyFont="1" applyBorder="1" applyAlignment="1">
      <alignment horizontal="left" vertical="center" wrapText="1" indent="1"/>
    </xf>
    <xf numFmtId="0" fontId="1" fillId="0" borderId="34" xfId="0" applyFont="1" applyBorder="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336177</xdr:colOff>
      <xdr:row>0</xdr:row>
      <xdr:rowOff>44825</xdr:rowOff>
    </xdr:from>
    <xdr:to>
      <xdr:col>0</xdr:col>
      <xdr:colOff>1389529</xdr:colOff>
      <xdr:row>2</xdr:row>
      <xdr:rowOff>121411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6177" y="44825"/>
          <a:ext cx="1053352" cy="816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100853</xdr:colOff>
      <xdr:row>0</xdr:row>
      <xdr:rowOff>33619</xdr:rowOff>
    </xdr:from>
    <xdr:to>
      <xdr:col>0</xdr:col>
      <xdr:colOff>1069826</xdr:colOff>
      <xdr:row>2</xdr:row>
      <xdr:rowOff>156884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853" y="33619"/>
          <a:ext cx="968973" cy="7507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70000%20-%20CCD%20-%20D.%20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87"/>
  <sheetViews>
    <sheetView showGridLines="0" tabSelected="1" zoomScale="85" zoomScaleNormal="85" workbookViewId="0">
      <pane ySplit="7" topLeftCell="A8" activePane="bottomLeft" state="frozen"/>
      <selection activeCell="A7" sqref="A7"/>
      <selection pane="bottomLeft" activeCell="A5" sqref="A5:A7"/>
    </sheetView>
  </sheetViews>
  <sheetFormatPr baseColWidth="10" defaultColWidth="9.140625" defaultRowHeight="12.75" x14ac:dyDescent="0.2"/>
  <cols>
    <col min="1" max="1" width="25.42578125" style="3" customWidth="1"/>
    <col min="2" max="2" width="26.85546875" style="22" customWidth="1"/>
    <col min="3" max="3" width="64" style="24" customWidth="1"/>
    <col min="4" max="4" width="16.28515625" style="3" bestFit="1" customWidth="1"/>
    <col min="5" max="5" width="40.85546875" style="24" customWidth="1"/>
    <col min="6" max="6" width="87.28515625" style="24" customWidth="1"/>
    <col min="7" max="7" width="9.5703125" style="8" customWidth="1"/>
    <col min="8" max="8" width="17.42578125" style="8" customWidth="1"/>
    <col min="9" max="9" width="13.5703125" style="8" customWidth="1"/>
    <col min="10" max="10" width="17" style="8" bestFit="1" customWidth="1"/>
    <col min="11" max="12" width="3.5703125" style="8" customWidth="1"/>
    <col min="13" max="13" width="3.5703125" style="3" customWidth="1"/>
    <col min="14" max="14" width="20.28515625" style="3" customWidth="1"/>
    <col min="15" max="15" width="18.85546875" style="3" customWidth="1"/>
    <col min="16" max="16" width="4.85546875" style="3" customWidth="1"/>
    <col min="17" max="17" width="42.140625" style="24" customWidth="1"/>
    <col min="18" max="18" width="24.140625" style="24" customWidth="1"/>
    <col min="19" max="19" width="35.140625" style="24" customWidth="1"/>
    <col min="20" max="20" width="3.5703125" style="3" customWidth="1"/>
    <col min="21" max="21" width="4" style="3" customWidth="1"/>
    <col min="22" max="16384" width="9.140625" style="3"/>
  </cols>
  <sheetData>
    <row r="1" spans="1:19" s="23" customFormat="1" ht="29.25" customHeight="1" x14ac:dyDescent="0.2">
      <c r="A1" s="132"/>
      <c r="B1" s="141" t="s">
        <v>0</v>
      </c>
      <c r="C1" s="141"/>
      <c r="D1" s="141"/>
      <c r="E1" s="141"/>
      <c r="F1" s="141"/>
      <c r="G1" s="141"/>
      <c r="H1" s="141"/>
      <c r="I1" s="141"/>
      <c r="J1" s="141"/>
      <c r="K1" s="141"/>
      <c r="L1" s="141"/>
      <c r="M1" s="141"/>
      <c r="N1" s="141"/>
      <c r="O1" s="141"/>
      <c r="P1" s="141"/>
      <c r="Q1" s="141"/>
      <c r="R1" s="135" t="s">
        <v>78</v>
      </c>
      <c r="S1" s="136"/>
    </row>
    <row r="2" spans="1:19" s="23" customFormat="1" ht="29.25" customHeight="1" x14ac:dyDescent="0.2">
      <c r="A2" s="133"/>
      <c r="B2" s="142"/>
      <c r="C2" s="142"/>
      <c r="D2" s="142"/>
      <c r="E2" s="142"/>
      <c r="F2" s="142"/>
      <c r="G2" s="142"/>
      <c r="H2" s="142"/>
      <c r="I2" s="142"/>
      <c r="J2" s="142"/>
      <c r="K2" s="142"/>
      <c r="L2" s="142"/>
      <c r="M2" s="142"/>
      <c r="N2" s="142"/>
      <c r="O2" s="142"/>
      <c r="P2" s="142"/>
      <c r="Q2" s="142"/>
      <c r="R2" s="137" t="s">
        <v>80</v>
      </c>
      <c r="S2" s="138"/>
    </row>
    <row r="3" spans="1:19" s="23" customFormat="1" ht="13.5" thickBot="1" x14ac:dyDescent="0.25">
      <c r="A3" s="134"/>
      <c r="B3" s="143"/>
      <c r="C3" s="143"/>
      <c r="D3" s="143"/>
      <c r="E3" s="143"/>
      <c r="F3" s="143"/>
      <c r="G3" s="143"/>
      <c r="H3" s="143"/>
      <c r="I3" s="143"/>
      <c r="J3" s="143"/>
      <c r="K3" s="143"/>
      <c r="L3" s="143"/>
      <c r="M3" s="143"/>
      <c r="N3" s="143"/>
      <c r="O3" s="143"/>
      <c r="P3" s="143"/>
      <c r="Q3" s="143"/>
      <c r="R3" s="139" t="s">
        <v>81</v>
      </c>
      <c r="S3" s="140"/>
    </row>
    <row r="4" spans="1:19" s="6" customFormat="1" ht="13.5" thickBot="1" x14ac:dyDescent="0.25">
      <c r="A4" s="3"/>
      <c r="B4" s="3"/>
      <c r="C4" s="24"/>
      <c r="D4" s="3"/>
      <c r="E4" s="24"/>
      <c r="F4" s="24"/>
      <c r="G4" s="8"/>
      <c r="H4" s="8"/>
      <c r="I4" s="8"/>
      <c r="J4" s="8"/>
      <c r="K4" s="8"/>
      <c r="L4" s="8"/>
      <c r="M4" s="3"/>
      <c r="N4" s="3"/>
      <c r="O4" s="3"/>
      <c r="P4" s="3"/>
      <c r="Q4" s="24"/>
      <c r="R4" s="24"/>
      <c r="S4" s="24"/>
    </row>
    <row r="5" spans="1:19" s="25" customFormat="1" ht="14.25" x14ac:dyDescent="0.2">
      <c r="A5" s="116" t="s">
        <v>35</v>
      </c>
      <c r="B5" s="119" t="s">
        <v>215</v>
      </c>
      <c r="C5" s="147" t="s">
        <v>171</v>
      </c>
      <c r="D5" s="119" t="s">
        <v>216</v>
      </c>
      <c r="E5" s="114" t="s">
        <v>12</v>
      </c>
      <c r="F5" s="114"/>
      <c r="G5" s="122" t="s">
        <v>1</v>
      </c>
      <c r="H5" s="122"/>
      <c r="I5" s="122"/>
      <c r="J5" s="122"/>
      <c r="K5" s="114" t="s">
        <v>2</v>
      </c>
      <c r="L5" s="114"/>
      <c r="M5" s="114"/>
      <c r="N5" s="150" t="s">
        <v>172</v>
      </c>
      <c r="O5" s="150"/>
      <c r="P5" s="114" t="s">
        <v>95</v>
      </c>
      <c r="Q5" s="114"/>
      <c r="R5" s="114"/>
      <c r="S5" s="144" t="s">
        <v>367</v>
      </c>
    </row>
    <row r="6" spans="1:19" s="25" customFormat="1" ht="14.25" x14ac:dyDescent="0.2">
      <c r="A6" s="117"/>
      <c r="B6" s="120"/>
      <c r="C6" s="148"/>
      <c r="D6" s="120"/>
      <c r="E6" s="115"/>
      <c r="F6" s="115"/>
      <c r="G6" s="123"/>
      <c r="H6" s="123"/>
      <c r="I6" s="123"/>
      <c r="J6" s="123"/>
      <c r="K6" s="115"/>
      <c r="L6" s="115"/>
      <c r="M6" s="115"/>
      <c r="N6" s="151"/>
      <c r="O6" s="151"/>
      <c r="P6" s="115"/>
      <c r="Q6" s="115"/>
      <c r="R6" s="115"/>
      <c r="S6" s="145"/>
    </row>
    <row r="7" spans="1:19" s="25" customFormat="1" ht="49.5" thickBot="1" x14ac:dyDescent="0.25">
      <c r="A7" s="118"/>
      <c r="B7" s="121"/>
      <c r="C7" s="149"/>
      <c r="D7" s="121"/>
      <c r="E7" s="26" t="s">
        <v>106</v>
      </c>
      <c r="F7" s="26" t="s">
        <v>3</v>
      </c>
      <c r="G7" s="27" t="s">
        <v>368</v>
      </c>
      <c r="H7" s="27" t="s">
        <v>18</v>
      </c>
      <c r="I7" s="27" t="s">
        <v>4</v>
      </c>
      <c r="J7" s="27" t="s">
        <v>5</v>
      </c>
      <c r="K7" s="28" t="s">
        <v>6</v>
      </c>
      <c r="L7" s="28" t="s">
        <v>217</v>
      </c>
      <c r="M7" s="28" t="s">
        <v>218</v>
      </c>
      <c r="N7" s="30" t="s">
        <v>173</v>
      </c>
      <c r="O7" s="30" t="s">
        <v>174</v>
      </c>
      <c r="P7" s="26" t="s">
        <v>82</v>
      </c>
      <c r="Q7" s="26" t="s">
        <v>7</v>
      </c>
      <c r="R7" s="26" t="s">
        <v>8</v>
      </c>
      <c r="S7" s="146"/>
    </row>
    <row r="8" spans="1:19" s="55" customFormat="1" ht="25.5" x14ac:dyDescent="0.2">
      <c r="A8" s="153" t="s">
        <v>219</v>
      </c>
      <c r="B8" s="152" t="s">
        <v>369</v>
      </c>
      <c r="C8" s="154" t="s">
        <v>330</v>
      </c>
      <c r="D8" s="48" t="s">
        <v>97</v>
      </c>
      <c r="E8" s="49" t="s">
        <v>113</v>
      </c>
      <c r="F8" s="49" t="s">
        <v>336</v>
      </c>
      <c r="G8" s="50" t="s">
        <v>9</v>
      </c>
      <c r="H8" s="50"/>
      <c r="I8" s="50" t="s">
        <v>19</v>
      </c>
      <c r="J8" s="51" t="s">
        <v>104</v>
      </c>
      <c r="K8" s="52" t="s">
        <v>94</v>
      </c>
      <c r="L8" s="52"/>
      <c r="M8" s="52"/>
      <c r="N8" s="50" t="s">
        <v>167</v>
      </c>
      <c r="O8" s="50"/>
      <c r="P8" s="52" t="s">
        <v>156</v>
      </c>
      <c r="Q8" s="49" t="s">
        <v>229</v>
      </c>
      <c r="R8" s="53" t="s">
        <v>230</v>
      </c>
      <c r="S8" s="54" t="s">
        <v>68</v>
      </c>
    </row>
    <row r="9" spans="1:19" s="55" customFormat="1" ht="38.25" x14ac:dyDescent="0.2">
      <c r="A9" s="131"/>
      <c r="B9" s="130"/>
      <c r="C9" s="125"/>
      <c r="D9" s="47" t="s">
        <v>97</v>
      </c>
      <c r="E9" s="56" t="s">
        <v>220</v>
      </c>
      <c r="F9" s="57" t="s">
        <v>175</v>
      </c>
      <c r="G9" s="58" t="s">
        <v>9</v>
      </c>
      <c r="H9" s="58"/>
      <c r="I9" s="58" t="s">
        <v>19</v>
      </c>
      <c r="J9" s="59" t="s">
        <v>104</v>
      </c>
      <c r="K9" s="60" t="s">
        <v>94</v>
      </c>
      <c r="L9" s="60"/>
      <c r="M9" s="60"/>
      <c r="N9" s="58" t="s">
        <v>167</v>
      </c>
      <c r="O9" s="58"/>
      <c r="P9" s="60" t="s">
        <v>87</v>
      </c>
      <c r="Q9" s="61" t="s">
        <v>229</v>
      </c>
      <c r="R9" s="57" t="s">
        <v>230</v>
      </c>
      <c r="S9" s="62" t="s">
        <v>68</v>
      </c>
    </row>
    <row r="10" spans="1:19" s="55" customFormat="1" ht="25.5" x14ac:dyDescent="0.2">
      <c r="A10" s="131"/>
      <c r="B10" s="130"/>
      <c r="C10" s="63" t="s">
        <v>123</v>
      </c>
      <c r="D10" s="47" t="s">
        <v>122</v>
      </c>
      <c r="E10" s="56" t="s">
        <v>221</v>
      </c>
      <c r="F10" s="57" t="s">
        <v>176</v>
      </c>
      <c r="G10" s="58" t="s">
        <v>9</v>
      </c>
      <c r="H10" s="58"/>
      <c r="I10" s="58" t="s">
        <v>19</v>
      </c>
      <c r="J10" s="59" t="s">
        <v>104</v>
      </c>
      <c r="K10" s="60" t="s">
        <v>94</v>
      </c>
      <c r="L10" s="60"/>
      <c r="M10" s="60"/>
      <c r="N10" s="58" t="s">
        <v>167</v>
      </c>
      <c r="O10" s="58"/>
      <c r="P10" s="60" t="s">
        <v>87</v>
      </c>
      <c r="Q10" s="61" t="s">
        <v>229</v>
      </c>
      <c r="R10" s="57" t="s">
        <v>230</v>
      </c>
      <c r="S10" s="62" t="s">
        <v>68</v>
      </c>
    </row>
    <row r="11" spans="1:19" s="55" customFormat="1" ht="63.75" x14ac:dyDescent="0.2">
      <c r="A11" s="131"/>
      <c r="B11" s="130"/>
      <c r="C11" s="63" t="s">
        <v>124</v>
      </c>
      <c r="D11" s="47" t="s">
        <v>109</v>
      </c>
      <c r="E11" s="56" t="s">
        <v>107</v>
      </c>
      <c r="F11" s="57" t="s">
        <v>114</v>
      </c>
      <c r="G11" s="58" t="s">
        <v>9</v>
      </c>
      <c r="H11" s="58" t="s">
        <v>14</v>
      </c>
      <c r="I11" s="58"/>
      <c r="J11" s="59" t="s">
        <v>104</v>
      </c>
      <c r="K11" s="60" t="s">
        <v>94</v>
      </c>
      <c r="L11" s="60"/>
      <c r="M11" s="60"/>
      <c r="N11" s="58" t="s">
        <v>167</v>
      </c>
      <c r="O11" s="58" t="s">
        <v>40</v>
      </c>
      <c r="P11" s="60" t="s">
        <v>87</v>
      </c>
      <c r="Q11" s="61" t="s">
        <v>229</v>
      </c>
      <c r="R11" s="57" t="s">
        <v>230</v>
      </c>
      <c r="S11" s="62" t="s">
        <v>68</v>
      </c>
    </row>
    <row r="12" spans="1:19" s="55" customFormat="1" ht="38.25" x14ac:dyDescent="0.2">
      <c r="A12" s="131"/>
      <c r="B12" s="130"/>
      <c r="C12" s="63" t="s">
        <v>125</v>
      </c>
      <c r="D12" s="47" t="s">
        <v>122</v>
      </c>
      <c r="E12" s="56" t="s">
        <v>108</v>
      </c>
      <c r="F12" s="57" t="s">
        <v>177</v>
      </c>
      <c r="G12" s="58" t="s">
        <v>9</v>
      </c>
      <c r="H12" s="58"/>
      <c r="I12" s="58" t="s">
        <v>19</v>
      </c>
      <c r="J12" s="59" t="s">
        <v>104</v>
      </c>
      <c r="K12" s="60" t="s">
        <v>94</v>
      </c>
      <c r="L12" s="60"/>
      <c r="M12" s="60"/>
      <c r="N12" s="58" t="s">
        <v>167</v>
      </c>
      <c r="O12" s="58"/>
      <c r="P12" s="60" t="s">
        <v>87</v>
      </c>
      <c r="Q12" s="61" t="s">
        <v>229</v>
      </c>
      <c r="R12" s="57" t="s">
        <v>230</v>
      </c>
      <c r="S12" s="62" t="s">
        <v>68</v>
      </c>
    </row>
    <row r="13" spans="1:19" s="55" customFormat="1" ht="38.25" customHeight="1" x14ac:dyDescent="0.2">
      <c r="A13" s="131" t="s">
        <v>219</v>
      </c>
      <c r="B13" s="130" t="s">
        <v>370</v>
      </c>
      <c r="C13" s="158" t="s">
        <v>331</v>
      </c>
      <c r="D13" s="47" t="s">
        <v>335</v>
      </c>
      <c r="E13" s="56" t="s">
        <v>334</v>
      </c>
      <c r="F13" s="57" t="s">
        <v>337</v>
      </c>
      <c r="G13" s="58" t="s">
        <v>9</v>
      </c>
      <c r="H13" s="58"/>
      <c r="I13" s="58"/>
      <c r="J13" s="59" t="s">
        <v>104</v>
      </c>
      <c r="K13" s="60" t="s">
        <v>94</v>
      </c>
      <c r="L13" s="60"/>
      <c r="M13" s="60"/>
      <c r="N13" s="58" t="s">
        <v>167</v>
      </c>
      <c r="O13" s="58"/>
      <c r="P13" s="60" t="s">
        <v>87</v>
      </c>
      <c r="Q13" s="61" t="s">
        <v>229</v>
      </c>
      <c r="R13" s="57" t="s">
        <v>230</v>
      </c>
      <c r="S13" s="62" t="s">
        <v>68</v>
      </c>
    </row>
    <row r="14" spans="1:19" s="55" customFormat="1" ht="25.5" x14ac:dyDescent="0.2">
      <c r="A14" s="131"/>
      <c r="B14" s="130"/>
      <c r="C14" s="125"/>
      <c r="D14" s="47" t="s">
        <v>122</v>
      </c>
      <c r="E14" s="56" t="s">
        <v>221</v>
      </c>
      <c r="F14" s="57" t="s">
        <v>178</v>
      </c>
      <c r="G14" s="58" t="s">
        <v>9</v>
      </c>
      <c r="H14" s="58"/>
      <c r="I14" s="58" t="s">
        <v>19</v>
      </c>
      <c r="J14" s="59" t="s">
        <v>104</v>
      </c>
      <c r="K14" s="60" t="s">
        <v>94</v>
      </c>
      <c r="L14" s="60"/>
      <c r="M14" s="60"/>
      <c r="N14" s="58" t="s">
        <v>167</v>
      </c>
      <c r="O14" s="58"/>
      <c r="P14" s="60" t="s">
        <v>87</v>
      </c>
      <c r="Q14" s="61" t="s">
        <v>229</v>
      </c>
      <c r="R14" s="57" t="s">
        <v>230</v>
      </c>
      <c r="S14" s="62" t="s">
        <v>68</v>
      </c>
    </row>
    <row r="15" spans="1:19" s="55" customFormat="1" ht="25.5" x14ac:dyDescent="0.2">
      <c r="A15" s="131"/>
      <c r="B15" s="130"/>
      <c r="C15" s="63" t="s">
        <v>332</v>
      </c>
      <c r="D15" s="47" t="s">
        <v>98</v>
      </c>
      <c r="E15" s="56" t="s">
        <v>222</v>
      </c>
      <c r="F15" s="57" t="s">
        <v>179</v>
      </c>
      <c r="G15" s="58" t="s">
        <v>9</v>
      </c>
      <c r="H15" s="58" t="s">
        <v>14</v>
      </c>
      <c r="I15" s="58" t="s">
        <v>19</v>
      </c>
      <c r="J15" s="59" t="s">
        <v>104</v>
      </c>
      <c r="K15" s="60" t="s">
        <v>94</v>
      </c>
      <c r="L15" s="60"/>
      <c r="M15" s="60"/>
      <c r="N15" s="58" t="s">
        <v>167</v>
      </c>
      <c r="O15" s="58"/>
      <c r="P15" s="60" t="s">
        <v>156</v>
      </c>
      <c r="Q15" s="61" t="s">
        <v>229</v>
      </c>
      <c r="R15" s="57" t="s">
        <v>230</v>
      </c>
      <c r="S15" s="62" t="s">
        <v>68</v>
      </c>
    </row>
    <row r="16" spans="1:19" s="55" customFormat="1" ht="38.25" x14ac:dyDescent="0.2">
      <c r="A16" s="131"/>
      <c r="B16" s="130"/>
      <c r="C16" s="63" t="s">
        <v>333</v>
      </c>
      <c r="D16" s="47" t="s">
        <v>224</v>
      </c>
      <c r="E16" s="56" t="s">
        <v>223</v>
      </c>
      <c r="F16" s="57" t="s">
        <v>180</v>
      </c>
      <c r="G16" s="58" t="s">
        <v>9</v>
      </c>
      <c r="H16" s="58" t="s">
        <v>14</v>
      </c>
      <c r="I16" s="58" t="s">
        <v>19</v>
      </c>
      <c r="J16" s="59" t="s">
        <v>104</v>
      </c>
      <c r="K16" s="60" t="s">
        <v>94</v>
      </c>
      <c r="L16" s="60"/>
      <c r="M16" s="60"/>
      <c r="N16" s="58" t="s">
        <v>167</v>
      </c>
      <c r="O16" s="58"/>
      <c r="P16" s="60" t="s">
        <v>156</v>
      </c>
      <c r="Q16" s="61" t="s">
        <v>229</v>
      </c>
      <c r="R16" s="57" t="s">
        <v>230</v>
      </c>
      <c r="S16" s="62" t="s">
        <v>68</v>
      </c>
    </row>
    <row r="17" spans="1:19" s="55" customFormat="1" ht="38.25" x14ac:dyDescent="0.2">
      <c r="A17" s="131"/>
      <c r="B17" s="130"/>
      <c r="C17" s="63" t="s">
        <v>126</v>
      </c>
      <c r="D17" s="47" t="s">
        <v>98</v>
      </c>
      <c r="E17" s="56" t="s">
        <v>223</v>
      </c>
      <c r="F17" s="57" t="s">
        <v>164</v>
      </c>
      <c r="G17" s="58" t="s">
        <v>9</v>
      </c>
      <c r="H17" s="58" t="s">
        <v>14</v>
      </c>
      <c r="I17" s="58" t="s">
        <v>19</v>
      </c>
      <c r="J17" s="59" t="s">
        <v>104</v>
      </c>
      <c r="K17" s="60" t="s">
        <v>94</v>
      </c>
      <c r="L17" s="60"/>
      <c r="M17" s="60"/>
      <c r="N17" s="58" t="s">
        <v>167</v>
      </c>
      <c r="O17" s="58"/>
      <c r="P17" s="60" t="s">
        <v>156</v>
      </c>
      <c r="Q17" s="61" t="s">
        <v>229</v>
      </c>
      <c r="R17" s="57" t="s">
        <v>230</v>
      </c>
      <c r="S17" s="62" t="s">
        <v>68</v>
      </c>
    </row>
    <row r="18" spans="1:19" s="55" customFormat="1" ht="38.25" x14ac:dyDescent="0.2">
      <c r="A18" s="126" t="s">
        <v>219</v>
      </c>
      <c r="B18" s="158" t="s">
        <v>371</v>
      </c>
      <c r="C18" s="63" t="s">
        <v>127</v>
      </c>
      <c r="D18" s="47" t="s">
        <v>122</v>
      </c>
      <c r="E18" s="56" t="s">
        <v>221</v>
      </c>
      <c r="F18" s="57" t="s">
        <v>158</v>
      </c>
      <c r="G18" s="58" t="s">
        <v>9</v>
      </c>
      <c r="H18" s="58"/>
      <c r="I18" s="58" t="s">
        <v>19</v>
      </c>
      <c r="J18" s="59" t="s">
        <v>104</v>
      </c>
      <c r="K18" s="60" t="s">
        <v>94</v>
      </c>
      <c r="L18" s="60"/>
      <c r="M18" s="60"/>
      <c r="N18" s="58" t="s">
        <v>167</v>
      </c>
      <c r="O18" s="58"/>
      <c r="P18" s="60" t="s">
        <v>87</v>
      </c>
      <c r="Q18" s="61" t="s">
        <v>229</v>
      </c>
      <c r="R18" s="57" t="s">
        <v>230</v>
      </c>
      <c r="S18" s="62" t="s">
        <v>68</v>
      </c>
    </row>
    <row r="19" spans="1:19" s="55" customFormat="1" ht="39" thickBot="1" x14ac:dyDescent="0.25">
      <c r="A19" s="127"/>
      <c r="B19" s="160"/>
      <c r="C19" s="64" t="s">
        <v>128</v>
      </c>
      <c r="D19" s="65" t="s">
        <v>122</v>
      </c>
      <c r="E19" s="66" t="s">
        <v>226</v>
      </c>
      <c r="F19" s="67" t="s">
        <v>165</v>
      </c>
      <c r="G19" s="68" t="s">
        <v>9</v>
      </c>
      <c r="H19" s="68"/>
      <c r="I19" s="68" t="s">
        <v>19</v>
      </c>
      <c r="J19" s="69" t="s">
        <v>104</v>
      </c>
      <c r="K19" s="70" t="s">
        <v>94</v>
      </c>
      <c r="L19" s="70"/>
      <c r="M19" s="70"/>
      <c r="N19" s="68" t="s">
        <v>167</v>
      </c>
      <c r="O19" s="68"/>
      <c r="P19" s="70" t="s">
        <v>87</v>
      </c>
      <c r="Q19" s="31" t="s">
        <v>227</v>
      </c>
      <c r="R19" s="67" t="s">
        <v>228</v>
      </c>
      <c r="S19" s="32" t="s">
        <v>54</v>
      </c>
    </row>
    <row r="20" spans="1:19" s="55" customFormat="1" ht="38.25" customHeight="1" x14ac:dyDescent="0.2">
      <c r="A20" s="128" t="s">
        <v>219</v>
      </c>
      <c r="B20" s="124" t="s">
        <v>372</v>
      </c>
      <c r="C20" s="71" t="s">
        <v>129</v>
      </c>
      <c r="D20" s="46" t="s">
        <v>121</v>
      </c>
      <c r="E20" s="72" t="s">
        <v>120</v>
      </c>
      <c r="F20" s="73" t="s">
        <v>181</v>
      </c>
      <c r="G20" s="74" t="s">
        <v>9</v>
      </c>
      <c r="H20" s="74"/>
      <c r="I20" s="74"/>
      <c r="J20" s="75" t="s">
        <v>104</v>
      </c>
      <c r="K20" s="76" t="s">
        <v>94</v>
      </c>
      <c r="L20" s="76"/>
      <c r="M20" s="76"/>
      <c r="N20" s="74" t="s">
        <v>105</v>
      </c>
      <c r="O20" s="74" t="s">
        <v>103</v>
      </c>
      <c r="P20" s="76" t="s">
        <v>87</v>
      </c>
      <c r="Q20" s="77" t="s">
        <v>328</v>
      </c>
      <c r="R20" s="73" t="s">
        <v>329</v>
      </c>
      <c r="S20" s="78" t="s">
        <v>68</v>
      </c>
    </row>
    <row r="21" spans="1:19" s="55" customFormat="1" ht="25.5" x14ac:dyDescent="0.2">
      <c r="A21" s="128"/>
      <c r="B21" s="124"/>
      <c r="C21" s="63" t="s">
        <v>130</v>
      </c>
      <c r="D21" s="47" t="s">
        <v>111</v>
      </c>
      <c r="E21" s="56" t="s">
        <v>110</v>
      </c>
      <c r="F21" s="57" t="s">
        <v>112</v>
      </c>
      <c r="G21" s="58" t="s">
        <v>9</v>
      </c>
      <c r="H21" s="58"/>
      <c r="I21" s="58"/>
      <c r="J21" s="59" t="s">
        <v>104</v>
      </c>
      <c r="K21" s="60" t="s">
        <v>94</v>
      </c>
      <c r="L21" s="60"/>
      <c r="M21" s="60"/>
      <c r="N21" s="58" t="s">
        <v>105</v>
      </c>
      <c r="O21" s="58"/>
      <c r="P21" s="60" t="s">
        <v>87</v>
      </c>
      <c r="Q21" s="61" t="s">
        <v>328</v>
      </c>
      <c r="R21" s="57" t="s">
        <v>329</v>
      </c>
      <c r="S21" s="62" t="s">
        <v>68</v>
      </c>
    </row>
    <row r="22" spans="1:19" s="55" customFormat="1" ht="25.5" x14ac:dyDescent="0.2">
      <c r="A22" s="129"/>
      <c r="B22" s="125"/>
      <c r="C22" s="63" t="s">
        <v>131</v>
      </c>
      <c r="D22" s="47" t="s">
        <v>98</v>
      </c>
      <c r="E22" s="56" t="s">
        <v>231</v>
      </c>
      <c r="F22" s="57" t="s">
        <v>210</v>
      </c>
      <c r="G22" s="58" t="s">
        <v>9</v>
      </c>
      <c r="H22" s="58" t="s">
        <v>14</v>
      </c>
      <c r="I22" s="58" t="s">
        <v>19</v>
      </c>
      <c r="J22" s="59" t="s">
        <v>104</v>
      </c>
      <c r="K22" s="60" t="s">
        <v>94</v>
      </c>
      <c r="L22" s="60"/>
      <c r="M22" s="60"/>
      <c r="N22" s="58" t="s">
        <v>105</v>
      </c>
      <c r="O22" s="58" t="s">
        <v>103</v>
      </c>
      <c r="P22" s="60" t="s">
        <v>87</v>
      </c>
      <c r="Q22" s="61" t="s">
        <v>232</v>
      </c>
      <c r="R22" s="57" t="s">
        <v>233</v>
      </c>
      <c r="S22" s="62" t="s">
        <v>63</v>
      </c>
    </row>
    <row r="23" spans="1:19" s="55" customFormat="1" ht="25.5" x14ac:dyDescent="0.2">
      <c r="A23" s="131" t="s">
        <v>219</v>
      </c>
      <c r="B23" s="130" t="s">
        <v>373</v>
      </c>
      <c r="C23" s="156" t="s">
        <v>132</v>
      </c>
      <c r="D23" s="47" t="s">
        <v>98</v>
      </c>
      <c r="E23" s="56" t="s">
        <v>234</v>
      </c>
      <c r="F23" s="57" t="s">
        <v>182</v>
      </c>
      <c r="G23" s="58" t="s">
        <v>9</v>
      </c>
      <c r="H23" s="58" t="s">
        <v>14</v>
      </c>
      <c r="I23" s="58" t="s">
        <v>343</v>
      </c>
      <c r="J23" s="59" t="s">
        <v>104</v>
      </c>
      <c r="K23" s="60" t="s">
        <v>94</v>
      </c>
      <c r="L23" s="60"/>
      <c r="M23" s="60"/>
      <c r="N23" s="58" t="s">
        <v>105</v>
      </c>
      <c r="O23" s="58" t="s">
        <v>10</v>
      </c>
      <c r="P23" s="60" t="s">
        <v>87</v>
      </c>
      <c r="Q23" s="61" t="s">
        <v>328</v>
      </c>
      <c r="R23" s="57" t="s">
        <v>329</v>
      </c>
      <c r="S23" s="62" t="s">
        <v>68</v>
      </c>
    </row>
    <row r="24" spans="1:19" s="55" customFormat="1" ht="25.5" x14ac:dyDescent="0.2">
      <c r="A24" s="131"/>
      <c r="B24" s="130"/>
      <c r="C24" s="157"/>
      <c r="D24" s="47" t="s">
        <v>98</v>
      </c>
      <c r="E24" s="56" t="s">
        <v>338</v>
      </c>
      <c r="F24" s="57" t="s">
        <v>339</v>
      </c>
      <c r="G24" s="58" t="s">
        <v>9</v>
      </c>
      <c r="H24" s="58" t="s">
        <v>14</v>
      </c>
      <c r="I24" s="58"/>
      <c r="J24" s="59" t="s">
        <v>104</v>
      </c>
      <c r="K24" s="60" t="s">
        <v>94</v>
      </c>
      <c r="L24" s="60"/>
      <c r="M24" s="60"/>
      <c r="N24" s="58" t="s">
        <v>105</v>
      </c>
      <c r="O24" s="58" t="s">
        <v>10</v>
      </c>
      <c r="P24" s="60" t="s">
        <v>87</v>
      </c>
      <c r="Q24" s="61" t="s">
        <v>328</v>
      </c>
      <c r="R24" s="57" t="s">
        <v>329</v>
      </c>
      <c r="S24" s="62" t="s">
        <v>68</v>
      </c>
    </row>
    <row r="25" spans="1:19" s="55" customFormat="1" ht="63.75" x14ac:dyDescent="0.2">
      <c r="A25" s="131"/>
      <c r="B25" s="130"/>
      <c r="C25" s="63" t="s">
        <v>236</v>
      </c>
      <c r="D25" s="47" t="s">
        <v>98</v>
      </c>
      <c r="E25" s="56" t="s">
        <v>235</v>
      </c>
      <c r="F25" s="57" t="s">
        <v>183</v>
      </c>
      <c r="G25" s="58" t="s">
        <v>9</v>
      </c>
      <c r="H25" s="58"/>
      <c r="I25" s="58" t="s">
        <v>19</v>
      </c>
      <c r="J25" s="59" t="s">
        <v>104</v>
      </c>
      <c r="K25" s="60" t="s">
        <v>94</v>
      </c>
      <c r="L25" s="60"/>
      <c r="M25" s="60"/>
      <c r="N25" s="58" t="s">
        <v>105</v>
      </c>
      <c r="O25" s="58" t="s">
        <v>103</v>
      </c>
      <c r="P25" s="60" t="s">
        <v>87</v>
      </c>
      <c r="Q25" s="61" t="s">
        <v>157</v>
      </c>
      <c r="R25" s="57" t="s">
        <v>157</v>
      </c>
      <c r="S25" s="62" t="s">
        <v>68</v>
      </c>
    </row>
    <row r="26" spans="1:19" s="55" customFormat="1" ht="63.75" x14ac:dyDescent="0.2">
      <c r="A26" s="131" t="s">
        <v>219</v>
      </c>
      <c r="B26" s="130" t="s">
        <v>374</v>
      </c>
      <c r="C26" s="63" t="s">
        <v>133</v>
      </c>
      <c r="D26" s="47" t="s">
        <v>163</v>
      </c>
      <c r="E26" s="56" t="s">
        <v>237</v>
      </c>
      <c r="F26" s="57" t="s">
        <v>211</v>
      </c>
      <c r="G26" s="58" t="s">
        <v>9</v>
      </c>
      <c r="H26" s="58" t="s">
        <v>14</v>
      </c>
      <c r="I26" s="58"/>
      <c r="J26" s="59" t="s">
        <v>104</v>
      </c>
      <c r="K26" s="60" t="s">
        <v>94</v>
      </c>
      <c r="L26" s="60"/>
      <c r="M26" s="60"/>
      <c r="N26" s="58" t="s">
        <v>105</v>
      </c>
      <c r="O26" s="58" t="s">
        <v>10</v>
      </c>
      <c r="P26" s="60" t="s">
        <v>87</v>
      </c>
      <c r="Q26" s="61" t="s">
        <v>328</v>
      </c>
      <c r="R26" s="57" t="s">
        <v>329</v>
      </c>
      <c r="S26" s="62" t="s">
        <v>68</v>
      </c>
    </row>
    <row r="27" spans="1:19" s="55" customFormat="1" ht="51" x14ac:dyDescent="0.2">
      <c r="A27" s="131"/>
      <c r="B27" s="130"/>
      <c r="C27" s="63" t="s">
        <v>184</v>
      </c>
      <c r="D27" s="47" t="s">
        <v>163</v>
      </c>
      <c r="E27" s="56" t="s">
        <v>238</v>
      </c>
      <c r="F27" s="57" t="s">
        <v>185</v>
      </c>
      <c r="G27" s="58" t="s">
        <v>9</v>
      </c>
      <c r="H27" s="58" t="s">
        <v>14</v>
      </c>
      <c r="I27" s="58"/>
      <c r="J27" s="59" t="s">
        <v>104</v>
      </c>
      <c r="K27" s="60" t="s">
        <v>94</v>
      </c>
      <c r="L27" s="60"/>
      <c r="M27" s="60"/>
      <c r="N27" s="58" t="s">
        <v>105</v>
      </c>
      <c r="O27" s="58" t="s">
        <v>10</v>
      </c>
      <c r="P27" s="60" t="s">
        <v>87</v>
      </c>
      <c r="Q27" s="61" t="s">
        <v>328</v>
      </c>
      <c r="R27" s="57" t="s">
        <v>329</v>
      </c>
      <c r="S27" s="62" t="s">
        <v>68</v>
      </c>
    </row>
    <row r="28" spans="1:19" s="55" customFormat="1" ht="38.25" x14ac:dyDescent="0.2">
      <c r="A28" s="131"/>
      <c r="B28" s="130"/>
      <c r="C28" s="63" t="s">
        <v>134</v>
      </c>
      <c r="D28" s="47" t="s">
        <v>243</v>
      </c>
      <c r="E28" s="56" t="s">
        <v>239</v>
      </c>
      <c r="F28" s="57" t="s">
        <v>186</v>
      </c>
      <c r="G28" s="58" t="s">
        <v>9</v>
      </c>
      <c r="H28" s="58"/>
      <c r="I28" s="58"/>
      <c r="J28" s="59" t="s">
        <v>104</v>
      </c>
      <c r="K28" s="60" t="s">
        <v>94</v>
      </c>
      <c r="L28" s="60"/>
      <c r="M28" s="60"/>
      <c r="N28" s="58" t="s">
        <v>105</v>
      </c>
      <c r="O28" s="58"/>
      <c r="P28" s="60" t="s">
        <v>87</v>
      </c>
      <c r="Q28" s="61" t="s">
        <v>328</v>
      </c>
      <c r="R28" s="57" t="s">
        <v>329</v>
      </c>
      <c r="S28" s="62" t="s">
        <v>68</v>
      </c>
    </row>
    <row r="29" spans="1:19" s="55" customFormat="1" ht="38.25" x14ac:dyDescent="0.2">
      <c r="A29" s="131"/>
      <c r="B29" s="130"/>
      <c r="C29" s="63" t="s">
        <v>134</v>
      </c>
      <c r="D29" s="47" t="s">
        <v>242</v>
      </c>
      <c r="E29" s="56" t="s">
        <v>240</v>
      </c>
      <c r="F29" s="57" t="s">
        <v>187</v>
      </c>
      <c r="G29" s="58" t="s">
        <v>9</v>
      </c>
      <c r="H29" s="58"/>
      <c r="I29" s="58"/>
      <c r="J29" s="59" t="s">
        <v>104</v>
      </c>
      <c r="K29" s="60" t="s">
        <v>94</v>
      </c>
      <c r="L29" s="60"/>
      <c r="M29" s="60"/>
      <c r="N29" s="58" t="s">
        <v>105</v>
      </c>
      <c r="O29" s="58"/>
      <c r="P29" s="60" t="s">
        <v>87</v>
      </c>
      <c r="Q29" s="61" t="s">
        <v>328</v>
      </c>
      <c r="R29" s="57" t="s">
        <v>329</v>
      </c>
      <c r="S29" s="62" t="s">
        <v>68</v>
      </c>
    </row>
    <row r="30" spans="1:19" s="55" customFormat="1" ht="38.25" x14ac:dyDescent="0.2">
      <c r="A30" s="131"/>
      <c r="B30" s="130"/>
      <c r="C30" s="63" t="s">
        <v>134</v>
      </c>
      <c r="D30" s="47" t="s">
        <v>159</v>
      </c>
      <c r="E30" s="56" t="s">
        <v>241</v>
      </c>
      <c r="F30" s="57" t="s">
        <v>188</v>
      </c>
      <c r="G30" s="58" t="s">
        <v>9</v>
      </c>
      <c r="H30" s="58"/>
      <c r="I30" s="58"/>
      <c r="J30" s="59" t="s">
        <v>104</v>
      </c>
      <c r="K30" s="60" t="s">
        <v>94</v>
      </c>
      <c r="L30" s="60"/>
      <c r="M30" s="60"/>
      <c r="N30" s="58" t="s">
        <v>105</v>
      </c>
      <c r="O30" s="58"/>
      <c r="P30" s="60" t="s">
        <v>87</v>
      </c>
      <c r="Q30" s="61" t="s">
        <v>328</v>
      </c>
      <c r="R30" s="57" t="s">
        <v>329</v>
      </c>
      <c r="S30" s="62" t="s">
        <v>68</v>
      </c>
    </row>
    <row r="31" spans="1:19" s="55" customFormat="1" ht="25.5" x14ac:dyDescent="0.2">
      <c r="A31" s="131"/>
      <c r="B31" s="130"/>
      <c r="C31" s="63" t="s">
        <v>134</v>
      </c>
      <c r="D31" s="47" t="s">
        <v>116</v>
      </c>
      <c r="E31" s="56" t="s">
        <v>244</v>
      </c>
      <c r="F31" s="57" t="s">
        <v>189</v>
      </c>
      <c r="G31" s="58" t="s">
        <v>9</v>
      </c>
      <c r="H31" s="58"/>
      <c r="I31" s="58"/>
      <c r="J31" s="59" t="s">
        <v>104</v>
      </c>
      <c r="K31" s="60" t="s">
        <v>94</v>
      </c>
      <c r="L31" s="60"/>
      <c r="M31" s="60"/>
      <c r="N31" s="58" t="s">
        <v>105</v>
      </c>
      <c r="O31" s="58"/>
      <c r="P31" s="60" t="s">
        <v>87</v>
      </c>
      <c r="Q31" s="61" t="s">
        <v>328</v>
      </c>
      <c r="R31" s="57" t="s">
        <v>329</v>
      </c>
      <c r="S31" s="62" t="s">
        <v>68</v>
      </c>
    </row>
    <row r="32" spans="1:19" s="55" customFormat="1" ht="51" x14ac:dyDescent="0.2">
      <c r="A32" s="131"/>
      <c r="B32" s="130"/>
      <c r="C32" s="63" t="s">
        <v>225</v>
      </c>
      <c r="D32" s="47" t="s">
        <v>116</v>
      </c>
      <c r="E32" s="56" t="s">
        <v>115</v>
      </c>
      <c r="F32" s="57" t="s">
        <v>190</v>
      </c>
      <c r="G32" s="58" t="s">
        <v>9</v>
      </c>
      <c r="H32" s="58"/>
      <c r="I32" s="58"/>
      <c r="J32" s="59" t="s">
        <v>104</v>
      </c>
      <c r="K32" s="60" t="s">
        <v>94</v>
      </c>
      <c r="L32" s="60"/>
      <c r="M32" s="60"/>
      <c r="N32" s="58" t="s">
        <v>105</v>
      </c>
      <c r="O32" s="58"/>
      <c r="P32" s="60" t="s">
        <v>87</v>
      </c>
      <c r="Q32" s="61" t="s">
        <v>328</v>
      </c>
      <c r="R32" s="57" t="s">
        <v>329</v>
      </c>
      <c r="S32" s="62" t="s">
        <v>68</v>
      </c>
    </row>
    <row r="33" spans="1:19" s="55" customFormat="1" ht="38.25" x14ac:dyDescent="0.2">
      <c r="A33" s="131"/>
      <c r="B33" s="130"/>
      <c r="C33" s="63" t="s">
        <v>135</v>
      </c>
      <c r="D33" s="47" t="s">
        <v>98</v>
      </c>
      <c r="E33" s="56" t="s">
        <v>245</v>
      </c>
      <c r="F33" s="57" t="s">
        <v>191</v>
      </c>
      <c r="G33" s="58" t="s">
        <v>9</v>
      </c>
      <c r="H33" s="58" t="s">
        <v>14</v>
      </c>
      <c r="I33" s="58"/>
      <c r="J33" s="59" t="s">
        <v>104</v>
      </c>
      <c r="K33" s="60" t="s">
        <v>94</v>
      </c>
      <c r="L33" s="60"/>
      <c r="M33" s="60"/>
      <c r="N33" s="58" t="s">
        <v>105</v>
      </c>
      <c r="O33" s="58" t="s">
        <v>10</v>
      </c>
      <c r="P33" s="60" t="s">
        <v>87</v>
      </c>
      <c r="Q33" s="61" t="s">
        <v>328</v>
      </c>
      <c r="R33" s="57" t="s">
        <v>329</v>
      </c>
      <c r="S33" s="62" t="s">
        <v>68</v>
      </c>
    </row>
    <row r="34" spans="1:19" s="55" customFormat="1" ht="38.25" x14ac:dyDescent="0.2">
      <c r="A34" s="131"/>
      <c r="B34" s="130"/>
      <c r="C34" s="63" t="s">
        <v>136</v>
      </c>
      <c r="D34" s="47" t="s">
        <v>97</v>
      </c>
      <c r="E34" s="56" t="s">
        <v>340</v>
      </c>
      <c r="F34" s="57" t="s">
        <v>117</v>
      </c>
      <c r="G34" s="58" t="s">
        <v>9</v>
      </c>
      <c r="H34" s="58"/>
      <c r="I34" s="58" t="s">
        <v>33</v>
      </c>
      <c r="J34" s="59" t="s">
        <v>104</v>
      </c>
      <c r="K34" s="60" t="s">
        <v>94</v>
      </c>
      <c r="L34" s="60"/>
      <c r="M34" s="60"/>
      <c r="N34" s="58" t="s">
        <v>105</v>
      </c>
      <c r="O34" s="58" t="s">
        <v>103</v>
      </c>
      <c r="P34" s="60" t="s">
        <v>87</v>
      </c>
      <c r="Q34" s="61" t="s">
        <v>157</v>
      </c>
      <c r="R34" s="57" t="s">
        <v>157</v>
      </c>
      <c r="S34" s="62" t="s">
        <v>68</v>
      </c>
    </row>
    <row r="35" spans="1:19" s="55" customFormat="1" ht="38.25" x14ac:dyDescent="0.2">
      <c r="A35" s="131"/>
      <c r="B35" s="130"/>
      <c r="C35" s="63" t="s">
        <v>137</v>
      </c>
      <c r="D35" s="47" t="s">
        <v>98</v>
      </c>
      <c r="E35" s="56" t="s">
        <v>246</v>
      </c>
      <c r="F35" s="57" t="s">
        <v>192</v>
      </c>
      <c r="G35" s="58" t="s">
        <v>9</v>
      </c>
      <c r="H35" s="58"/>
      <c r="I35" s="58" t="s">
        <v>99</v>
      </c>
      <c r="J35" s="59" t="s">
        <v>104</v>
      </c>
      <c r="K35" s="60" t="s">
        <v>94</v>
      </c>
      <c r="L35" s="60"/>
      <c r="M35" s="60"/>
      <c r="N35" s="58" t="s">
        <v>105</v>
      </c>
      <c r="O35" s="58" t="s">
        <v>10</v>
      </c>
      <c r="P35" s="60" t="s">
        <v>87</v>
      </c>
      <c r="Q35" s="61" t="s">
        <v>328</v>
      </c>
      <c r="R35" s="57" t="s">
        <v>329</v>
      </c>
      <c r="S35" s="62" t="s">
        <v>68</v>
      </c>
    </row>
    <row r="36" spans="1:19" s="55" customFormat="1" ht="38.25" x14ac:dyDescent="0.2">
      <c r="A36" s="131"/>
      <c r="B36" s="130"/>
      <c r="C36" s="63" t="s">
        <v>138</v>
      </c>
      <c r="D36" s="47" t="s">
        <v>119</v>
      </c>
      <c r="E36" s="56" t="s">
        <v>118</v>
      </c>
      <c r="F36" s="57" t="s">
        <v>193</v>
      </c>
      <c r="G36" s="58" t="s">
        <v>9</v>
      </c>
      <c r="H36" s="58"/>
      <c r="I36" s="58"/>
      <c r="J36" s="59" t="s">
        <v>104</v>
      </c>
      <c r="K36" s="60" t="s">
        <v>94</v>
      </c>
      <c r="L36" s="60"/>
      <c r="M36" s="60"/>
      <c r="N36" s="58" t="s">
        <v>105</v>
      </c>
      <c r="O36" s="58"/>
      <c r="P36" s="60" t="s">
        <v>87</v>
      </c>
      <c r="Q36" s="61" t="s">
        <v>328</v>
      </c>
      <c r="R36" s="57" t="s">
        <v>329</v>
      </c>
      <c r="S36" s="62" t="s">
        <v>68</v>
      </c>
    </row>
    <row r="37" spans="1:19" s="55" customFormat="1" ht="153" x14ac:dyDescent="0.2">
      <c r="A37" s="108" t="s">
        <v>219</v>
      </c>
      <c r="B37" s="47" t="s">
        <v>375</v>
      </c>
      <c r="C37" s="63" t="s">
        <v>139</v>
      </c>
      <c r="D37" s="47" t="s">
        <v>98</v>
      </c>
      <c r="E37" s="56" t="s">
        <v>247</v>
      </c>
      <c r="F37" s="57" t="s">
        <v>194</v>
      </c>
      <c r="G37" s="58" t="s">
        <v>9</v>
      </c>
      <c r="H37" s="58" t="s">
        <v>14</v>
      </c>
      <c r="I37" s="58"/>
      <c r="J37" s="59" t="s">
        <v>104</v>
      </c>
      <c r="K37" s="60" t="s">
        <v>94</v>
      </c>
      <c r="L37" s="60"/>
      <c r="M37" s="60"/>
      <c r="N37" s="58" t="s">
        <v>105</v>
      </c>
      <c r="O37" s="58" t="s">
        <v>103</v>
      </c>
      <c r="P37" s="60" t="s">
        <v>87</v>
      </c>
      <c r="Q37" s="61" t="s">
        <v>328</v>
      </c>
      <c r="R37" s="57" t="s">
        <v>329</v>
      </c>
      <c r="S37" s="62" t="s">
        <v>68</v>
      </c>
    </row>
    <row r="38" spans="1:19" s="55" customFormat="1" ht="51" x14ac:dyDescent="0.2">
      <c r="A38" s="131" t="s">
        <v>219</v>
      </c>
      <c r="B38" s="130" t="s">
        <v>376</v>
      </c>
      <c r="C38" s="63" t="s">
        <v>140</v>
      </c>
      <c r="D38" s="47" t="s">
        <v>98</v>
      </c>
      <c r="E38" s="56" t="s">
        <v>248</v>
      </c>
      <c r="F38" s="57" t="s">
        <v>195</v>
      </c>
      <c r="G38" s="58" t="s">
        <v>9</v>
      </c>
      <c r="H38" s="58" t="s">
        <v>14</v>
      </c>
      <c r="I38" s="58" t="s">
        <v>20</v>
      </c>
      <c r="J38" s="59" t="s">
        <v>104</v>
      </c>
      <c r="K38" s="60" t="s">
        <v>94</v>
      </c>
      <c r="L38" s="60"/>
      <c r="M38" s="60"/>
      <c r="N38" s="58" t="s">
        <v>105</v>
      </c>
      <c r="O38" s="58" t="s">
        <v>103</v>
      </c>
      <c r="P38" s="60" t="s">
        <v>87</v>
      </c>
      <c r="Q38" s="61" t="s">
        <v>328</v>
      </c>
      <c r="R38" s="57" t="s">
        <v>329</v>
      </c>
      <c r="S38" s="62" t="s">
        <v>68</v>
      </c>
    </row>
    <row r="39" spans="1:19" s="55" customFormat="1" ht="38.25" x14ac:dyDescent="0.2">
      <c r="A39" s="131"/>
      <c r="B39" s="130"/>
      <c r="C39" s="63" t="s">
        <v>141</v>
      </c>
      <c r="D39" s="47" t="s">
        <v>98</v>
      </c>
      <c r="E39" s="56" t="s">
        <v>234</v>
      </c>
      <c r="F39" s="57" t="s">
        <v>196</v>
      </c>
      <c r="G39" s="58" t="s">
        <v>9</v>
      </c>
      <c r="H39" s="58" t="s">
        <v>14</v>
      </c>
      <c r="I39" s="58" t="s">
        <v>99</v>
      </c>
      <c r="J39" s="59" t="s">
        <v>104</v>
      </c>
      <c r="K39" s="60" t="s">
        <v>94</v>
      </c>
      <c r="L39" s="60"/>
      <c r="M39" s="60"/>
      <c r="N39" s="58" t="s">
        <v>105</v>
      </c>
      <c r="O39" s="58" t="s">
        <v>103</v>
      </c>
      <c r="P39" s="60" t="s">
        <v>87</v>
      </c>
      <c r="Q39" s="61" t="s">
        <v>328</v>
      </c>
      <c r="R39" s="57" t="s">
        <v>329</v>
      </c>
      <c r="S39" s="62" t="s">
        <v>68</v>
      </c>
    </row>
    <row r="40" spans="1:19" s="55" customFormat="1" ht="51" x14ac:dyDescent="0.2">
      <c r="A40" s="131"/>
      <c r="B40" s="130"/>
      <c r="C40" s="63" t="s">
        <v>142</v>
      </c>
      <c r="D40" s="47" t="s">
        <v>98</v>
      </c>
      <c r="E40" s="56" t="s">
        <v>234</v>
      </c>
      <c r="F40" s="57" t="s">
        <v>212</v>
      </c>
      <c r="G40" s="58" t="s">
        <v>9</v>
      </c>
      <c r="H40" s="58" t="s">
        <v>14</v>
      </c>
      <c r="I40" s="58" t="s">
        <v>99</v>
      </c>
      <c r="J40" s="59" t="s">
        <v>104</v>
      </c>
      <c r="K40" s="60" t="s">
        <v>94</v>
      </c>
      <c r="L40" s="60"/>
      <c r="M40" s="60"/>
      <c r="N40" s="58" t="s">
        <v>105</v>
      </c>
      <c r="O40" s="58" t="s">
        <v>103</v>
      </c>
      <c r="P40" s="60" t="s">
        <v>87</v>
      </c>
      <c r="Q40" s="61" t="s">
        <v>328</v>
      </c>
      <c r="R40" s="57" t="s">
        <v>329</v>
      </c>
      <c r="S40" s="62" t="s">
        <v>68</v>
      </c>
    </row>
    <row r="41" spans="1:19" s="55" customFormat="1" ht="38.25" x14ac:dyDescent="0.2">
      <c r="A41" s="131"/>
      <c r="B41" s="130"/>
      <c r="C41" s="63" t="s">
        <v>143</v>
      </c>
      <c r="D41" s="47" t="s">
        <v>98</v>
      </c>
      <c r="E41" s="56" t="s">
        <v>234</v>
      </c>
      <c r="F41" s="57" t="s">
        <v>197</v>
      </c>
      <c r="G41" s="58" t="s">
        <v>9</v>
      </c>
      <c r="H41" s="58" t="s">
        <v>14</v>
      </c>
      <c r="I41" s="58"/>
      <c r="J41" s="59" t="s">
        <v>104</v>
      </c>
      <c r="K41" s="60" t="s">
        <v>94</v>
      </c>
      <c r="L41" s="60"/>
      <c r="M41" s="60"/>
      <c r="N41" s="58" t="s">
        <v>105</v>
      </c>
      <c r="O41" s="58" t="s">
        <v>103</v>
      </c>
      <c r="P41" s="60" t="s">
        <v>87</v>
      </c>
      <c r="Q41" s="61" t="s">
        <v>328</v>
      </c>
      <c r="R41" s="57" t="s">
        <v>329</v>
      </c>
      <c r="S41" s="62" t="s">
        <v>68</v>
      </c>
    </row>
    <row r="42" spans="1:19" s="55" customFormat="1" ht="38.25" x14ac:dyDescent="0.2">
      <c r="A42" s="131"/>
      <c r="B42" s="130"/>
      <c r="C42" s="63" t="s">
        <v>144</v>
      </c>
      <c r="D42" s="47" t="s">
        <v>145</v>
      </c>
      <c r="E42" s="56" t="s">
        <v>213</v>
      </c>
      <c r="F42" s="57" t="s">
        <v>198</v>
      </c>
      <c r="G42" s="58" t="s">
        <v>9</v>
      </c>
      <c r="H42" s="58"/>
      <c r="I42" s="58"/>
      <c r="J42" s="59" t="s">
        <v>104</v>
      </c>
      <c r="K42" s="60" t="s">
        <v>94</v>
      </c>
      <c r="L42" s="60"/>
      <c r="M42" s="60"/>
      <c r="N42" s="58" t="s">
        <v>105</v>
      </c>
      <c r="O42" s="58" t="s">
        <v>103</v>
      </c>
      <c r="P42" s="60" t="s">
        <v>87</v>
      </c>
      <c r="Q42" s="61" t="s">
        <v>328</v>
      </c>
      <c r="R42" s="57" t="s">
        <v>329</v>
      </c>
      <c r="S42" s="62" t="s">
        <v>68</v>
      </c>
    </row>
    <row r="43" spans="1:19" s="55" customFormat="1" ht="25.5" x14ac:dyDescent="0.2">
      <c r="A43" s="131"/>
      <c r="B43" s="130"/>
      <c r="C43" s="63" t="s">
        <v>146</v>
      </c>
      <c r="D43" s="47" t="s">
        <v>161</v>
      </c>
      <c r="E43" s="56" t="s">
        <v>249</v>
      </c>
      <c r="F43" s="57" t="s">
        <v>189</v>
      </c>
      <c r="G43" s="58" t="s">
        <v>9</v>
      </c>
      <c r="H43" s="58"/>
      <c r="I43" s="58"/>
      <c r="J43" s="59" t="s">
        <v>104</v>
      </c>
      <c r="K43" s="60" t="s">
        <v>94</v>
      </c>
      <c r="L43" s="60"/>
      <c r="M43" s="60"/>
      <c r="N43" s="58" t="s">
        <v>105</v>
      </c>
      <c r="O43" s="58" t="s">
        <v>103</v>
      </c>
      <c r="P43" s="60" t="s">
        <v>87</v>
      </c>
      <c r="Q43" s="61" t="s">
        <v>328</v>
      </c>
      <c r="R43" s="57" t="s">
        <v>329</v>
      </c>
      <c r="S43" s="62" t="s">
        <v>68</v>
      </c>
    </row>
    <row r="44" spans="1:19" s="55" customFormat="1" ht="51" x14ac:dyDescent="0.2">
      <c r="A44" s="131"/>
      <c r="B44" s="130"/>
      <c r="C44" s="63" t="s">
        <v>160</v>
      </c>
      <c r="D44" s="47" t="s">
        <v>162</v>
      </c>
      <c r="E44" s="56" t="s">
        <v>199</v>
      </c>
      <c r="F44" s="57" t="s">
        <v>200</v>
      </c>
      <c r="G44" s="58" t="s">
        <v>9</v>
      </c>
      <c r="H44" s="58"/>
      <c r="I44" s="58"/>
      <c r="J44" s="59" t="s">
        <v>104</v>
      </c>
      <c r="K44" s="60" t="s">
        <v>94</v>
      </c>
      <c r="L44" s="60"/>
      <c r="M44" s="60"/>
      <c r="N44" s="58" t="s">
        <v>105</v>
      </c>
      <c r="O44" s="58" t="s">
        <v>103</v>
      </c>
      <c r="P44" s="60" t="s">
        <v>87</v>
      </c>
      <c r="Q44" s="61" t="s">
        <v>328</v>
      </c>
      <c r="R44" s="57" t="s">
        <v>329</v>
      </c>
      <c r="S44" s="62" t="s">
        <v>68</v>
      </c>
    </row>
    <row r="45" spans="1:19" s="55" customFormat="1" ht="51" x14ac:dyDescent="0.2">
      <c r="A45" s="131" t="s">
        <v>219</v>
      </c>
      <c r="B45" s="130" t="s">
        <v>377</v>
      </c>
      <c r="C45" s="63" t="s">
        <v>147</v>
      </c>
      <c r="D45" s="47" t="s">
        <v>97</v>
      </c>
      <c r="E45" s="56" t="s">
        <v>221</v>
      </c>
      <c r="F45" s="57" t="s">
        <v>201</v>
      </c>
      <c r="G45" s="58" t="s">
        <v>9</v>
      </c>
      <c r="H45" s="58"/>
      <c r="I45" s="58" t="s">
        <v>99</v>
      </c>
      <c r="J45" s="59" t="s">
        <v>104</v>
      </c>
      <c r="K45" s="60" t="s">
        <v>94</v>
      </c>
      <c r="L45" s="60"/>
      <c r="M45" s="60"/>
      <c r="N45" s="58" t="s">
        <v>105</v>
      </c>
      <c r="O45" s="58" t="s">
        <v>103</v>
      </c>
      <c r="P45" s="60" t="s">
        <v>87</v>
      </c>
      <c r="Q45" s="61" t="s">
        <v>328</v>
      </c>
      <c r="R45" s="57" t="s">
        <v>329</v>
      </c>
      <c r="S45" s="62" t="s">
        <v>68</v>
      </c>
    </row>
    <row r="46" spans="1:19" s="55" customFormat="1" ht="51" x14ac:dyDescent="0.2">
      <c r="A46" s="131"/>
      <c r="B46" s="130"/>
      <c r="C46" s="63" t="s">
        <v>148</v>
      </c>
      <c r="D46" s="47" t="s">
        <v>122</v>
      </c>
      <c r="E46" s="56" t="s">
        <v>221</v>
      </c>
      <c r="F46" s="57" t="s">
        <v>202</v>
      </c>
      <c r="G46" s="58" t="s">
        <v>9</v>
      </c>
      <c r="H46" s="58"/>
      <c r="I46" s="58" t="s">
        <v>99</v>
      </c>
      <c r="J46" s="59" t="s">
        <v>104</v>
      </c>
      <c r="K46" s="60" t="s">
        <v>94</v>
      </c>
      <c r="L46" s="60"/>
      <c r="M46" s="60"/>
      <c r="N46" s="58" t="s">
        <v>105</v>
      </c>
      <c r="O46" s="58" t="s">
        <v>103</v>
      </c>
      <c r="P46" s="60" t="s">
        <v>87</v>
      </c>
      <c r="Q46" s="61" t="s">
        <v>328</v>
      </c>
      <c r="R46" s="57" t="s">
        <v>329</v>
      </c>
      <c r="S46" s="62" t="s">
        <v>68</v>
      </c>
    </row>
    <row r="47" spans="1:19" s="55" customFormat="1" ht="38.25" x14ac:dyDescent="0.2">
      <c r="A47" s="131"/>
      <c r="B47" s="130"/>
      <c r="C47" s="63" t="s">
        <v>149</v>
      </c>
      <c r="D47" s="47" t="s">
        <v>122</v>
      </c>
      <c r="E47" s="56" t="s">
        <v>221</v>
      </c>
      <c r="F47" s="57" t="s">
        <v>203</v>
      </c>
      <c r="G47" s="58" t="s">
        <v>9</v>
      </c>
      <c r="H47" s="58"/>
      <c r="I47" s="58" t="s">
        <v>99</v>
      </c>
      <c r="J47" s="59" t="s">
        <v>104</v>
      </c>
      <c r="K47" s="60" t="s">
        <v>94</v>
      </c>
      <c r="L47" s="60"/>
      <c r="M47" s="60"/>
      <c r="N47" s="58" t="s">
        <v>105</v>
      </c>
      <c r="O47" s="58" t="s">
        <v>103</v>
      </c>
      <c r="P47" s="60" t="s">
        <v>87</v>
      </c>
      <c r="Q47" s="61" t="s">
        <v>328</v>
      </c>
      <c r="R47" s="57" t="s">
        <v>329</v>
      </c>
      <c r="S47" s="62" t="s">
        <v>68</v>
      </c>
    </row>
    <row r="48" spans="1:19" s="55" customFormat="1" ht="38.25" x14ac:dyDescent="0.2">
      <c r="A48" s="131"/>
      <c r="B48" s="130"/>
      <c r="C48" s="63" t="s">
        <v>150</v>
      </c>
      <c r="D48" s="47" t="s">
        <v>98</v>
      </c>
      <c r="E48" s="56" t="s">
        <v>246</v>
      </c>
      <c r="F48" s="57" t="s">
        <v>204</v>
      </c>
      <c r="G48" s="58" t="s">
        <v>9</v>
      </c>
      <c r="H48" s="58"/>
      <c r="I48" s="58" t="s">
        <v>99</v>
      </c>
      <c r="J48" s="59" t="s">
        <v>104</v>
      </c>
      <c r="K48" s="60" t="s">
        <v>94</v>
      </c>
      <c r="L48" s="60"/>
      <c r="M48" s="60"/>
      <c r="N48" s="58" t="s">
        <v>105</v>
      </c>
      <c r="O48" s="58" t="s">
        <v>103</v>
      </c>
      <c r="P48" s="60" t="s">
        <v>87</v>
      </c>
      <c r="Q48" s="61" t="s">
        <v>157</v>
      </c>
      <c r="R48" s="57" t="s">
        <v>157</v>
      </c>
      <c r="S48" s="62" t="s">
        <v>68</v>
      </c>
    </row>
    <row r="49" spans="1:19" s="55" customFormat="1" ht="25.5" x14ac:dyDescent="0.2">
      <c r="A49" s="131" t="s">
        <v>219</v>
      </c>
      <c r="B49" s="130" t="s">
        <v>378</v>
      </c>
      <c r="C49" s="63" t="s">
        <v>151</v>
      </c>
      <c r="D49" s="47" t="s">
        <v>98</v>
      </c>
      <c r="E49" s="56" t="s">
        <v>349</v>
      </c>
      <c r="F49" s="57" t="s">
        <v>205</v>
      </c>
      <c r="G49" s="59" t="s">
        <v>9</v>
      </c>
      <c r="H49" s="58" t="s">
        <v>14</v>
      </c>
      <c r="I49" s="59"/>
      <c r="J49" s="59" t="s">
        <v>104</v>
      </c>
      <c r="K49" s="79" t="s">
        <v>94</v>
      </c>
      <c r="L49" s="79"/>
      <c r="M49" s="79"/>
      <c r="N49" s="59" t="s">
        <v>105</v>
      </c>
      <c r="O49" s="59" t="s">
        <v>103</v>
      </c>
      <c r="P49" s="79" t="s">
        <v>87</v>
      </c>
      <c r="Q49" s="61" t="s">
        <v>350</v>
      </c>
      <c r="R49" s="57" t="s">
        <v>351</v>
      </c>
      <c r="S49" s="80" t="s">
        <v>68</v>
      </c>
    </row>
    <row r="50" spans="1:19" s="55" customFormat="1" ht="25.5" x14ac:dyDescent="0.2">
      <c r="A50" s="131"/>
      <c r="B50" s="130"/>
      <c r="C50" s="63" t="s">
        <v>152</v>
      </c>
      <c r="D50" s="47" t="s">
        <v>98</v>
      </c>
      <c r="E50" s="56" t="s">
        <v>344</v>
      </c>
      <c r="F50" s="57" t="s">
        <v>206</v>
      </c>
      <c r="G50" s="59" t="s">
        <v>9</v>
      </c>
      <c r="H50" s="58" t="s">
        <v>14</v>
      </c>
      <c r="I50" s="59"/>
      <c r="J50" s="59" t="s">
        <v>104</v>
      </c>
      <c r="K50" s="79" t="s">
        <v>94</v>
      </c>
      <c r="L50" s="79"/>
      <c r="M50" s="79"/>
      <c r="N50" s="59" t="s">
        <v>105</v>
      </c>
      <c r="O50" s="59" t="s">
        <v>103</v>
      </c>
      <c r="P50" s="79" t="s">
        <v>87</v>
      </c>
      <c r="Q50" s="61" t="s">
        <v>350</v>
      </c>
      <c r="R50" s="57" t="s">
        <v>351</v>
      </c>
      <c r="S50" s="80" t="s">
        <v>68</v>
      </c>
    </row>
    <row r="51" spans="1:19" s="55" customFormat="1" ht="25.5" x14ac:dyDescent="0.2">
      <c r="A51" s="131"/>
      <c r="B51" s="130"/>
      <c r="C51" s="63" t="s">
        <v>153</v>
      </c>
      <c r="D51" s="47" t="s">
        <v>98</v>
      </c>
      <c r="E51" s="56" t="s">
        <v>348</v>
      </c>
      <c r="F51" s="57" t="s">
        <v>207</v>
      </c>
      <c r="G51" s="59" t="s">
        <v>9</v>
      </c>
      <c r="H51" s="58" t="s">
        <v>14</v>
      </c>
      <c r="I51" s="59"/>
      <c r="J51" s="59" t="s">
        <v>104</v>
      </c>
      <c r="K51" s="79" t="s">
        <v>94</v>
      </c>
      <c r="L51" s="79"/>
      <c r="M51" s="79"/>
      <c r="N51" s="59" t="s">
        <v>105</v>
      </c>
      <c r="O51" s="59" t="s">
        <v>103</v>
      </c>
      <c r="P51" s="79" t="s">
        <v>87</v>
      </c>
      <c r="Q51" s="61" t="s">
        <v>350</v>
      </c>
      <c r="R51" s="57" t="s">
        <v>351</v>
      </c>
      <c r="S51" s="80" t="s">
        <v>68</v>
      </c>
    </row>
    <row r="52" spans="1:19" s="55" customFormat="1" ht="25.5" x14ac:dyDescent="0.2">
      <c r="A52" s="131"/>
      <c r="B52" s="130"/>
      <c r="C52" s="156" t="s">
        <v>154</v>
      </c>
      <c r="D52" s="47" t="s">
        <v>345</v>
      </c>
      <c r="E52" s="56" t="s">
        <v>347</v>
      </c>
      <c r="F52" s="57" t="s">
        <v>208</v>
      </c>
      <c r="G52" s="59"/>
      <c r="H52" s="59"/>
      <c r="I52" s="59" t="s">
        <v>20</v>
      </c>
      <c r="J52" s="59"/>
      <c r="K52" s="79" t="s">
        <v>94</v>
      </c>
      <c r="L52" s="79"/>
      <c r="M52" s="79"/>
      <c r="N52" s="59"/>
      <c r="O52" s="59" t="s">
        <v>103</v>
      </c>
      <c r="P52" s="79" t="s">
        <v>87</v>
      </c>
      <c r="Q52" s="61" t="s">
        <v>350</v>
      </c>
      <c r="R52" s="57" t="s">
        <v>351</v>
      </c>
      <c r="S52" s="80" t="s">
        <v>68</v>
      </c>
    </row>
    <row r="53" spans="1:19" s="55" customFormat="1" ht="25.5" x14ac:dyDescent="0.2">
      <c r="A53" s="126"/>
      <c r="B53" s="158"/>
      <c r="C53" s="159"/>
      <c r="D53" s="47" t="s">
        <v>97</v>
      </c>
      <c r="E53" s="56" t="s">
        <v>346</v>
      </c>
      <c r="F53" s="57" t="s">
        <v>208</v>
      </c>
      <c r="G53" s="59" t="s">
        <v>9</v>
      </c>
      <c r="H53" s="59"/>
      <c r="I53" s="59"/>
      <c r="J53" s="59" t="s">
        <v>104</v>
      </c>
      <c r="K53" s="79" t="s">
        <v>94</v>
      </c>
      <c r="L53" s="79"/>
      <c r="M53" s="79"/>
      <c r="N53" s="59" t="s">
        <v>105</v>
      </c>
      <c r="O53" s="59" t="s">
        <v>103</v>
      </c>
      <c r="P53" s="79" t="s">
        <v>87</v>
      </c>
      <c r="Q53" s="61" t="s">
        <v>350</v>
      </c>
      <c r="R53" s="57" t="s">
        <v>351</v>
      </c>
      <c r="S53" s="80" t="s">
        <v>68</v>
      </c>
    </row>
    <row r="54" spans="1:19" s="55" customFormat="1" ht="25.5" x14ac:dyDescent="0.2">
      <c r="A54" s="126"/>
      <c r="B54" s="158"/>
      <c r="C54" s="157"/>
      <c r="D54" s="47" t="s">
        <v>97</v>
      </c>
      <c r="E54" s="56" t="s">
        <v>352</v>
      </c>
      <c r="F54" s="57" t="s">
        <v>208</v>
      </c>
      <c r="G54" s="59" t="s">
        <v>9</v>
      </c>
      <c r="H54" s="59"/>
      <c r="I54" s="59"/>
      <c r="J54" s="59" t="s">
        <v>104</v>
      </c>
      <c r="K54" s="79" t="s">
        <v>94</v>
      </c>
      <c r="L54" s="79"/>
      <c r="M54" s="79"/>
      <c r="N54" s="59" t="s">
        <v>105</v>
      </c>
      <c r="O54" s="59" t="s">
        <v>103</v>
      </c>
      <c r="P54" s="79" t="s">
        <v>87</v>
      </c>
      <c r="Q54" s="61" t="s">
        <v>350</v>
      </c>
      <c r="R54" s="57" t="s">
        <v>351</v>
      </c>
      <c r="S54" s="80" t="s">
        <v>68</v>
      </c>
    </row>
    <row r="55" spans="1:19" s="55" customFormat="1" ht="26.25" thickBot="1" x14ac:dyDescent="0.25">
      <c r="A55" s="126"/>
      <c r="B55" s="158"/>
      <c r="C55" s="81" t="s">
        <v>155</v>
      </c>
      <c r="D55" s="82" t="s">
        <v>98</v>
      </c>
      <c r="E55" s="83" t="s">
        <v>341</v>
      </c>
      <c r="F55" s="84" t="s">
        <v>209</v>
      </c>
      <c r="G55" s="85" t="s">
        <v>9</v>
      </c>
      <c r="H55" s="86" t="s">
        <v>14</v>
      </c>
      <c r="I55" s="85"/>
      <c r="J55" s="85" t="s">
        <v>104</v>
      </c>
      <c r="K55" s="87" t="s">
        <v>94</v>
      </c>
      <c r="L55" s="87"/>
      <c r="M55" s="87"/>
      <c r="N55" s="85" t="s">
        <v>105</v>
      </c>
      <c r="O55" s="85" t="s">
        <v>103</v>
      </c>
      <c r="P55" s="87" t="s">
        <v>87</v>
      </c>
      <c r="Q55" s="88" t="s">
        <v>328</v>
      </c>
      <c r="R55" s="66" t="s">
        <v>342</v>
      </c>
      <c r="S55" s="32" t="s">
        <v>65</v>
      </c>
    </row>
    <row r="56" spans="1:19" s="55" customFormat="1" ht="51" x14ac:dyDescent="0.2">
      <c r="A56" s="155" t="s">
        <v>219</v>
      </c>
      <c r="B56" s="154" t="s">
        <v>379</v>
      </c>
      <c r="C56" s="89" t="s">
        <v>273</v>
      </c>
      <c r="D56" s="90" t="s">
        <v>274</v>
      </c>
      <c r="E56" s="91" t="s">
        <v>353</v>
      </c>
      <c r="F56" s="53" t="s">
        <v>166</v>
      </c>
      <c r="G56" s="50"/>
      <c r="H56" s="50"/>
      <c r="I56" s="50" t="s">
        <v>321</v>
      </c>
      <c r="J56" s="51"/>
      <c r="K56" s="52" t="s">
        <v>94</v>
      </c>
      <c r="L56" s="52"/>
      <c r="M56" s="52"/>
      <c r="N56" s="50"/>
      <c r="O56" s="50" t="s">
        <v>324</v>
      </c>
      <c r="P56" s="52" t="s">
        <v>87</v>
      </c>
      <c r="Q56" s="92" t="s">
        <v>214</v>
      </c>
      <c r="R56" s="93" t="s">
        <v>97</v>
      </c>
      <c r="S56" s="78" t="s">
        <v>68</v>
      </c>
    </row>
    <row r="57" spans="1:19" s="55" customFormat="1" ht="63.75" x14ac:dyDescent="0.2">
      <c r="A57" s="128"/>
      <c r="B57" s="124"/>
      <c r="C57" s="63" t="s">
        <v>275</v>
      </c>
      <c r="D57" s="47" t="s">
        <v>272</v>
      </c>
      <c r="E57" s="56" t="s">
        <v>354</v>
      </c>
      <c r="F57" s="57" t="s">
        <v>166</v>
      </c>
      <c r="G57" s="58" t="s">
        <v>9</v>
      </c>
      <c r="H57" s="58" t="s">
        <v>14</v>
      </c>
      <c r="I57" s="74" t="s">
        <v>290</v>
      </c>
      <c r="J57" s="59" t="s">
        <v>322</v>
      </c>
      <c r="K57" s="60" t="s">
        <v>94</v>
      </c>
      <c r="L57" s="60"/>
      <c r="M57" s="60"/>
      <c r="N57" s="58" t="s">
        <v>105</v>
      </c>
      <c r="O57" s="58" t="s">
        <v>324</v>
      </c>
      <c r="P57" s="60" t="s">
        <v>87</v>
      </c>
      <c r="Q57" s="94" t="s">
        <v>214</v>
      </c>
      <c r="R57" s="95" t="s">
        <v>97</v>
      </c>
      <c r="S57" s="62" t="s">
        <v>68</v>
      </c>
    </row>
    <row r="58" spans="1:19" s="55" customFormat="1" ht="38.25" x14ac:dyDescent="0.2">
      <c r="A58" s="128"/>
      <c r="B58" s="124"/>
      <c r="C58" s="156" t="s">
        <v>282</v>
      </c>
      <c r="D58" s="47" t="s">
        <v>97</v>
      </c>
      <c r="E58" s="56" t="s">
        <v>357</v>
      </c>
      <c r="F58" s="57" t="s">
        <v>358</v>
      </c>
      <c r="G58" s="58" t="s">
        <v>9</v>
      </c>
      <c r="H58" s="58" t="s">
        <v>14</v>
      </c>
      <c r="I58" s="58"/>
      <c r="J58" s="59" t="s">
        <v>322</v>
      </c>
      <c r="K58" s="60"/>
      <c r="L58" s="60" t="s">
        <v>94</v>
      </c>
      <c r="M58" s="60"/>
      <c r="N58" s="58" t="s">
        <v>105</v>
      </c>
      <c r="O58" s="58" t="s">
        <v>324</v>
      </c>
      <c r="P58" s="60" t="s">
        <v>87</v>
      </c>
      <c r="Q58" s="94" t="s">
        <v>214</v>
      </c>
      <c r="R58" s="95" t="s">
        <v>97</v>
      </c>
      <c r="S58" s="62" t="s">
        <v>68</v>
      </c>
    </row>
    <row r="59" spans="1:19" s="55" customFormat="1" ht="38.25" x14ac:dyDescent="0.2">
      <c r="A59" s="128"/>
      <c r="B59" s="124"/>
      <c r="C59" s="159"/>
      <c r="D59" s="47" t="s">
        <v>97</v>
      </c>
      <c r="E59" s="56" t="s">
        <v>276</v>
      </c>
      <c r="F59" s="57" t="s">
        <v>313</v>
      </c>
      <c r="G59" s="58" t="s">
        <v>9</v>
      </c>
      <c r="H59" s="58" t="s">
        <v>14</v>
      </c>
      <c r="I59" s="58"/>
      <c r="J59" s="59" t="s">
        <v>322</v>
      </c>
      <c r="K59" s="60"/>
      <c r="L59" s="60" t="s">
        <v>94</v>
      </c>
      <c r="M59" s="60"/>
      <c r="N59" s="58" t="s">
        <v>105</v>
      </c>
      <c r="O59" s="58" t="s">
        <v>324</v>
      </c>
      <c r="P59" s="60" t="s">
        <v>87</v>
      </c>
      <c r="Q59" s="94" t="s">
        <v>214</v>
      </c>
      <c r="R59" s="95" t="s">
        <v>97</v>
      </c>
      <c r="S59" s="62" t="s">
        <v>68</v>
      </c>
    </row>
    <row r="60" spans="1:19" s="55" customFormat="1" ht="38.25" x14ac:dyDescent="0.2">
      <c r="A60" s="128"/>
      <c r="B60" s="124"/>
      <c r="C60" s="159"/>
      <c r="D60" s="47" t="s">
        <v>97</v>
      </c>
      <c r="E60" s="96" t="s">
        <v>277</v>
      </c>
      <c r="F60" s="77" t="s">
        <v>314</v>
      </c>
      <c r="G60" s="97" t="s">
        <v>9</v>
      </c>
      <c r="H60" s="58" t="s">
        <v>14</v>
      </c>
      <c r="I60" s="74"/>
      <c r="J60" s="59" t="s">
        <v>322</v>
      </c>
      <c r="K60" s="76"/>
      <c r="L60" s="76" t="s">
        <v>94</v>
      </c>
      <c r="M60" s="76"/>
      <c r="N60" s="58" t="s">
        <v>105</v>
      </c>
      <c r="O60" s="58" t="s">
        <v>103</v>
      </c>
      <c r="P60" s="60" t="s">
        <v>87</v>
      </c>
      <c r="Q60" s="94" t="s">
        <v>214</v>
      </c>
      <c r="R60" s="95" t="s">
        <v>97</v>
      </c>
      <c r="S60" s="62" t="s">
        <v>68</v>
      </c>
    </row>
    <row r="61" spans="1:19" s="55" customFormat="1" ht="38.25" x14ac:dyDescent="0.2">
      <c r="A61" s="128"/>
      <c r="B61" s="124"/>
      <c r="C61" s="159"/>
      <c r="D61" s="47" t="s">
        <v>97</v>
      </c>
      <c r="E61" s="56" t="s">
        <v>278</v>
      </c>
      <c r="F61" s="57" t="s">
        <v>315</v>
      </c>
      <c r="G61" s="58" t="s">
        <v>9</v>
      </c>
      <c r="H61" s="58" t="s">
        <v>14</v>
      </c>
      <c r="I61" s="58"/>
      <c r="J61" s="59" t="s">
        <v>322</v>
      </c>
      <c r="K61" s="60"/>
      <c r="L61" s="76" t="s">
        <v>94</v>
      </c>
      <c r="M61" s="60"/>
      <c r="N61" s="58" t="s">
        <v>105</v>
      </c>
      <c r="O61" s="58" t="s">
        <v>103</v>
      </c>
      <c r="P61" s="60" t="s">
        <v>87</v>
      </c>
      <c r="Q61" s="94" t="s">
        <v>214</v>
      </c>
      <c r="R61" s="95" t="s">
        <v>97</v>
      </c>
      <c r="S61" s="62" t="s">
        <v>68</v>
      </c>
    </row>
    <row r="62" spans="1:19" s="55" customFormat="1" ht="25.5" x14ac:dyDescent="0.2">
      <c r="A62" s="128"/>
      <c r="B62" s="124"/>
      <c r="C62" s="159"/>
      <c r="D62" s="47" t="s">
        <v>97</v>
      </c>
      <c r="E62" s="56" t="s">
        <v>279</v>
      </c>
      <c r="F62" s="57" t="s">
        <v>316</v>
      </c>
      <c r="G62" s="58"/>
      <c r="H62" s="58"/>
      <c r="I62" s="58" t="s">
        <v>327</v>
      </c>
      <c r="J62" s="59" t="s">
        <v>88</v>
      </c>
      <c r="K62" s="60"/>
      <c r="L62" s="76" t="s">
        <v>94</v>
      </c>
      <c r="M62" s="60"/>
      <c r="N62" s="58" t="s">
        <v>105</v>
      </c>
      <c r="O62" s="58" t="s">
        <v>103</v>
      </c>
      <c r="P62" s="60" t="s">
        <v>87</v>
      </c>
      <c r="Q62" s="94" t="s">
        <v>214</v>
      </c>
      <c r="R62" s="95" t="s">
        <v>97</v>
      </c>
      <c r="S62" s="62" t="s">
        <v>68</v>
      </c>
    </row>
    <row r="63" spans="1:19" s="55" customFormat="1" ht="25.5" x14ac:dyDescent="0.2">
      <c r="A63" s="128"/>
      <c r="B63" s="124"/>
      <c r="C63" s="157"/>
      <c r="D63" s="47" t="s">
        <v>97</v>
      </c>
      <c r="E63" s="56" t="s">
        <v>280</v>
      </c>
      <c r="F63" s="57" t="s">
        <v>317</v>
      </c>
      <c r="G63" s="58"/>
      <c r="H63" s="58"/>
      <c r="I63" s="58" t="s">
        <v>327</v>
      </c>
      <c r="J63" s="59" t="s">
        <v>88</v>
      </c>
      <c r="K63" s="60"/>
      <c r="L63" s="76" t="s">
        <v>94</v>
      </c>
      <c r="M63" s="60"/>
      <c r="N63" s="58" t="s">
        <v>105</v>
      </c>
      <c r="O63" s="58" t="s">
        <v>103</v>
      </c>
      <c r="P63" s="60" t="s">
        <v>87</v>
      </c>
      <c r="Q63" s="94" t="s">
        <v>214</v>
      </c>
      <c r="R63" s="95" t="s">
        <v>97</v>
      </c>
      <c r="S63" s="62" t="s">
        <v>68</v>
      </c>
    </row>
    <row r="64" spans="1:19" s="55" customFormat="1" ht="25.5" x14ac:dyDescent="0.2">
      <c r="A64" s="128"/>
      <c r="B64" s="124"/>
      <c r="C64" s="156" t="s">
        <v>287</v>
      </c>
      <c r="D64" s="47" t="s">
        <v>288</v>
      </c>
      <c r="E64" s="56" t="s">
        <v>281</v>
      </c>
      <c r="F64" s="57" t="s">
        <v>318</v>
      </c>
      <c r="G64" s="58"/>
      <c r="H64" s="58"/>
      <c r="I64" s="58" t="s">
        <v>327</v>
      </c>
      <c r="J64" s="59" t="s">
        <v>88</v>
      </c>
      <c r="K64" s="60" t="s">
        <v>94</v>
      </c>
      <c r="L64" s="76"/>
      <c r="M64" s="60"/>
      <c r="N64" s="58"/>
      <c r="O64" s="58" t="s">
        <v>103</v>
      </c>
      <c r="P64" s="60" t="s">
        <v>87</v>
      </c>
      <c r="Q64" s="94" t="s">
        <v>214</v>
      </c>
      <c r="R64" s="95" t="s">
        <v>97</v>
      </c>
      <c r="S64" s="62" t="s">
        <v>68</v>
      </c>
    </row>
    <row r="65" spans="1:19" s="100" customFormat="1" ht="25.5" x14ac:dyDescent="0.2">
      <c r="A65" s="128"/>
      <c r="B65" s="124"/>
      <c r="C65" s="157"/>
      <c r="D65" s="47" t="s">
        <v>100</v>
      </c>
      <c r="E65" s="98" t="s">
        <v>283</v>
      </c>
      <c r="F65" s="73" t="s">
        <v>312</v>
      </c>
      <c r="G65" s="74" t="s">
        <v>9</v>
      </c>
      <c r="H65" s="74"/>
      <c r="I65" s="58" t="s">
        <v>20</v>
      </c>
      <c r="J65" s="75" t="s">
        <v>88</v>
      </c>
      <c r="K65" s="76" t="s">
        <v>94</v>
      </c>
      <c r="L65" s="76"/>
      <c r="M65" s="76"/>
      <c r="N65" s="74" t="s">
        <v>284</v>
      </c>
      <c r="O65" s="58" t="s">
        <v>167</v>
      </c>
      <c r="P65" s="76" t="s">
        <v>87</v>
      </c>
      <c r="Q65" s="94" t="s">
        <v>285</v>
      </c>
      <c r="R65" s="99" t="s">
        <v>286</v>
      </c>
      <c r="S65" s="78" t="s">
        <v>64</v>
      </c>
    </row>
    <row r="66" spans="1:19" s="55" customFormat="1" ht="38.25" x14ac:dyDescent="0.2">
      <c r="A66" s="128"/>
      <c r="B66" s="124"/>
      <c r="C66" s="156" t="s">
        <v>289</v>
      </c>
      <c r="D66" s="47" t="s">
        <v>290</v>
      </c>
      <c r="E66" s="56" t="s">
        <v>359</v>
      </c>
      <c r="F66" s="57" t="s">
        <v>319</v>
      </c>
      <c r="G66" s="58"/>
      <c r="H66" s="58"/>
      <c r="I66" s="74" t="s">
        <v>290</v>
      </c>
      <c r="J66" s="59"/>
      <c r="K66" s="60" t="s">
        <v>94</v>
      </c>
      <c r="L66" s="76"/>
      <c r="M66" s="60"/>
      <c r="N66" s="58"/>
      <c r="O66" s="86" t="s">
        <v>103</v>
      </c>
      <c r="P66" s="60" t="s">
        <v>87</v>
      </c>
      <c r="Q66" s="94" t="s">
        <v>214</v>
      </c>
      <c r="R66" s="95" t="s">
        <v>97</v>
      </c>
      <c r="S66" s="62" t="s">
        <v>68</v>
      </c>
    </row>
    <row r="67" spans="1:19" s="55" customFormat="1" ht="38.25" x14ac:dyDescent="0.2">
      <c r="A67" s="128"/>
      <c r="B67" s="124"/>
      <c r="C67" s="157"/>
      <c r="D67" s="47" t="s">
        <v>98</v>
      </c>
      <c r="E67" s="56" t="s">
        <v>360</v>
      </c>
      <c r="F67" s="57" t="s">
        <v>320</v>
      </c>
      <c r="G67" s="58"/>
      <c r="H67" s="58"/>
      <c r="I67" s="58" t="s">
        <v>99</v>
      </c>
      <c r="J67" s="59"/>
      <c r="K67" s="60" t="s">
        <v>94</v>
      </c>
      <c r="L67" s="60"/>
      <c r="M67" s="60"/>
      <c r="N67" s="58"/>
      <c r="O67" s="58" t="s">
        <v>324</v>
      </c>
      <c r="P67" s="60" t="s">
        <v>87</v>
      </c>
      <c r="Q67" s="94" t="s">
        <v>214</v>
      </c>
      <c r="R67" s="95" t="s">
        <v>97</v>
      </c>
      <c r="S67" s="62" t="s">
        <v>68</v>
      </c>
    </row>
    <row r="68" spans="1:19" s="55" customFormat="1" ht="51" x14ac:dyDescent="0.2">
      <c r="A68" s="128"/>
      <c r="B68" s="124"/>
      <c r="C68" s="63" t="s">
        <v>291</v>
      </c>
      <c r="D68" s="47" t="s">
        <v>97</v>
      </c>
      <c r="E68" s="56" t="s">
        <v>292</v>
      </c>
      <c r="F68" s="57" t="s">
        <v>307</v>
      </c>
      <c r="G68" s="58"/>
      <c r="H68" s="58"/>
      <c r="I68" s="58" t="s">
        <v>327</v>
      </c>
      <c r="J68" s="59"/>
      <c r="K68" s="60" t="s">
        <v>94</v>
      </c>
      <c r="L68" s="60"/>
      <c r="M68" s="60"/>
      <c r="N68" s="58"/>
      <c r="O68" s="58" t="s">
        <v>103</v>
      </c>
      <c r="P68" s="60" t="s">
        <v>87</v>
      </c>
      <c r="Q68" s="94" t="s">
        <v>214</v>
      </c>
      <c r="R68" s="95" t="s">
        <v>97</v>
      </c>
      <c r="S68" s="62" t="s">
        <v>68</v>
      </c>
    </row>
    <row r="69" spans="1:19" s="55" customFormat="1" ht="38.25" x14ac:dyDescent="0.2">
      <c r="A69" s="128"/>
      <c r="B69" s="124"/>
      <c r="C69" s="63" t="s">
        <v>293</v>
      </c>
      <c r="D69" s="47" t="s">
        <v>272</v>
      </c>
      <c r="E69" s="56" t="s">
        <v>323</v>
      </c>
      <c r="F69" s="57" t="s">
        <v>168</v>
      </c>
      <c r="G69" s="58" t="s">
        <v>9</v>
      </c>
      <c r="H69" s="58" t="s">
        <v>14</v>
      </c>
      <c r="I69" s="74" t="s">
        <v>290</v>
      </c>
      <c r="J69" s="59" t="s">
        <v>322</v>
      </c>
      <c r="K69" s="60" t="s">
        <v>94</v>
      </c>
      <c r="L69" s="60"/>
      <c r="M69" s="60"/>
      <c r="N69" s="58" t="s">
        <v>105</v>
      </c>
      <c r="O69" s="58" t="s">
        <v>324</v>
      </c>
      <c r="P69" s="60" t="s">
        <v>87</v>
      </c>
      <c r="Q69" s="94" t="s">
        <v>214</v>
      </c>
      <c r="R69" s="95" t="s">
        <v>97</v>
      </c>
      <c r="S69" s="62" t="s">
        <v>68</v>
      </c>
    </row>
    <row r="70" spans="1:19" s="55" customFormat="1" ht="38.25" x14ac:dyDescent="0.2">
      <c r="A70" s="128"/>
      <c r="B70" s="124"/>
      <c r="C70" s="63" t="s">
        <v>294</v>
      </c>
      <c r="D70" s="47" t="s">
        <v>295</v>
      </c>
      <c r="E70" s="56" t="s">
        <v>296</v>
      </c>
      <c r="F70" s="57" t="s">
        <v>310</v>
      </c>
      <c r="G70" s="58" t="s">
        <v>9</v>
      </c>
      <c r="H70" s="58" t="s">
        <v>14</v>
      </c>
      <c r="I70" s="58"/>
      <c r="J70" s="59" t="s">
        <v>322</v>
      </c>
      <c r="K70" s="60" t="s">
        <v>94</v>
      </c>
      <c r="L70" s="60"/>
      <c r="M70" s="60"/>
      <c r="N70" s="58" t="s">
        <v>105</v>
      </c>
      <c r="O70" s="58" t="s">
        <v>103</v>
      </c>
      <c r="P70" s="60" t="s">
        <v>87</v>
      </c>
      <c r="Q70" s="61" t="s">
        <v>214</v>
      </c>
      <c r="R70" s="95" t="s">
        <v>97</v>
      </c>
      <c r="S70" s="62" t="s">
        <v>68</v>
      </c>
    </row>
    <row r="71" spans="1:19" s="55" customFormat="1" ht="38.25" x14ac:dyDescent="0.2">
      <c r="A71" s="128"/>
      <c r="B71" s="124"/>
      <c r="C71" s="63" t="s">
        <v>298</v>
      </c>
      <c r="D71" s="47" t="s">
        <v>98</v>
      </c>
      <c r="E71" s="56" t="s">
        <v>297</v>
      </c>
      <c r="F71" s="57" t="s">
        <v>309</v>
      </c>
      <c r="G71" s="58" t="s">
        <v>9</v>
      </c>
      <c r="H71" s="58" t="s">
        <v>14</v>
      </c>
      <c r="I71" s="58"/>
      <c r="J71" s="59" t="s">
        <v>104</v>
      </c>
      <c r="K71" s="60" t="s">
        <v>94</v>
      </c>
      <c r="L71" s="60"/>
      <c r="M71" s="60"/>
      <c r="N71" s="58" t="s">
        <v>105</v>
      </c>
      <c r="O71" s="58" t="s">
        <v>324</v>
      </c>
      <c r="P71" s="60" t="s">
        <v>87</v>
      </c>
      <c r="Q71" s="94" t="s">
        <v>214</v>
      </c>
      <c r="R71" s="95" t="s">
        <v>97</v>
      </c>
      <c r="S71" s="62" t="s">
        <v>68</v>
      </c>
    </row>
    <row r="72" spans="1:19" s="55" customFormat="1" ht="51" x14ac:dyDescent="0.2">
      <c r="A72" s="128"/>
      <c r="B72" s="124"/>
      <c r="C72" s="63" t="s">
        <v>299</v>
      </c>
      <c r="D72" s="47" t="s">
        <v>97</v>
      </c>
      <c r="E72" s="56" t="s">
        <v>300</v>
      </c>
      <c r="F72" s="57" t="s">
        <v>311</v>
      </c>
      <c r="G72" s="58"/>
      <c r="H72" s="58"/>
      <c r="I72" s="58" t="s">
        <v>20</v>
      </c>
      <c r="J72" s="59"/>
      <c r="K72" s="60" t="s">
        <v>94</v>
      </c>
      <c r="L72" s="60"/>
      <c r="M72" s="60"/>
      <c r="N72" s="58"/>
      <c r="O72" s="58" t="s">
        <v>103</v>
      </c>
      <c r="P72" s="60" t="s">
        <v>156</v>
      </c>
      <c r="Q72" s="94" t="s">
        <v>214</v>
      </c>
      <c r="R72" s="95" t="s">
        <v>97</v>
      </c>
      <c r="S72" s="62" t="s">
        <v>68</v>
      </c>
    </row>
    <row r="73" spans="1:19" s="55" customFormat="1" ht="51" x14ac:dyDescent="0.2">
      <c r="A73" s="128"/>
      <c r="B73" s="124"/>
      <c r="C73" s="63" t="s">
        <v>301</v>
      </c>
      <c r="D73" s="47" t="s">
        <v>163</v>
      </c>
      <c r="E73" s="56" t="s">
        <v>325</v>
      </c>
      <c r="F73" s="57" t="s">
        <v>169</v>
      </c>
      <c r="G73" s="58" t="s">
        <v>9</v>
      </c>
      <c r="H73" s="58" t="s">
        <v>14</v>
      </c>
      <c r="I73" s="58"/>
      <c r="J73" s="59" t="s">
        <v>322</v>
      </c>
      <c r="K73" s="60" t="s">
        <v>94</v>
      </c>
      <c r="L73" s="60"/>
      <c r="M73" s="60"/>
      <c r="N73" s="58" t="s">
        <v>105</v>
      </c>
      <c r="O73" s="58" t="s">
        <v>324</v>
      </c>
      <c r="P73" s="60" t="s">
        <v>87</v>
      </c>
      <c r="Q73" s="94" t="s">
        <v>214</v>
      </c>
      <c r="R73" s="95" t="s">
        <v>97</v>
      </c>
      <c r="S73" s="62" t="s">
        <v>68</v>
      </c>
    </row>
    <row r="74" spans="1:19" s="55" customFormat="1" ht="38.25" x14ac:dyDescent="0.2">
      <c r="A74" s="128"/>
      <c r="B74" s="124"/>
      <c r="C74" s="63" t="s">
        <v>302</v>
      </c>
      <c r="D74" s="47" t="s">
        <v>290</v>
      </c>
      <c r="E74" s="56" t="s">
        <v>303</v>
      </c>
      <c r="F74" s="57" t="s">
        <v>308</v>
      </c>
      <c r="G74" s="58"/>
      <c r="H74" s="58"/>
      <c r="I74" s="74" t="s">
        <v>290</v>
      </c>
      <c r="J74" s="59"/>
      <c r="K74" s="60" t="s">
        <v>94</v>
      </c>
      <c r="L74" s="76"/>
      <c r="M74" s="60"/>
      <c r="N74" s="58"/>
      <c r="O74" s="86" t="s">
        <v>103</v>
      </c>
      <c r="P74" s="60" t="s">
        <v>87</v>
      </c>
      <c r="Q74" s="94" t="s">
        <v>214</v>
      </c>
      <c r="R74" s="95" t="s">
        <v>97</v>
      </c>
      <c r="S74" s="62" t="s">
        <v>68</v>
      </c>
    </row>
    <row r="75" spans="1:19" s="55" customFormat="1" ht="38.25" x14ac:dyDescent="0.2">
      <c r="A75" s="128"/>
      <c r="B75" s="124"/>
      <c r="C75" s="63" t="s">
        <v>304</v>
      </c>
      <c r="D75" s="47" t="s">
        <v>97</v>
      </c>
      <c r="E75" s="56" t="s">
        <v>326</v>
      </c>
      <c r="F75" s="57" t="s">
        <v>306</v>
      </c>
      <c r="G75" s="58"/>
      <c r="H75" s="58"/>
      <c r="I75" s="58" t="s">
        <v>327</v>
      </c>
      <c r="J75" s="59"/>
      <c r="K75" s="60" t="s">
        <v>94</v>
      </c>
      <c r="L75" s="60"/>
      <c r="M75" s="60"/>
      <c r="N75" s="58"/>
      <c r="O75" s="58" t="s">
        <v>103</v>
      </c>
      <c r="P75" s="60" t="s">
        <v>87</v>
      </c>
      <c r="Q75" s="94" t="s">
        <v>214</v>
      </c>
      <c r="R75" s="95" t="s">
        <v>97</v>
      </c>
      <c r="S75" s="62" t="s">
        <v>68</v>
      </c>
    </row>
    <row r="76" spans="1:19" s="55" customFormat="1" ht="39" thickBot="1" x14ac:dyDescent="0.25">
      <c r="A76" s="127"/>
      <c r="B76" s="160"/>
      <c r="C76" s="64" t="s">
        <v>305</v>
      </c>
      <c r="D76" s="65" t="s">
        <v>163</v>
      </c>
      <c r="E76" s="66" t="s">
        <v>355</v>
      </c>
      <c r="F76" s="67" t="s">
        <v>356</v>
      </c>
      <c r="G76" s="68" t="s">
        <v>9</v>
      </c>
      <c r="H76" s="68" t="s">
        <v>14</v>
      </c>
      <c r="I76" s="68"/>
      <c r="J76" s="69" t="s">
        <v>322</v>
      </c>
      <c r="K76" s="70" t="s">
        <v>94</v>
      </c>
      <c r="L76" s="70"/>
      <c r="M76" s="70"/>
      <c r="N76" s="68" t="s">
        <v>105</v>
      </c>
      <c r="O76" s="68" t="s">
        <v>324</v>
      </c>
      <c r="P76" s="70" t="s">
        <v>87</v>
      </c>
      <c r="Q76" s="101" t="s">
        <v>214</v>
      </c>
      <c r="R76" s="102" t="s">
        <v>97</v>
      </c>
      <c r="S76" s="32" t="s">
        <v>68</v>
      </c>
    </row>
    <row r="77" spans="1:19" s="55" customFormat="1" ht="115.5" thickBot="1" x14ac:dyDescent="0.25">
      <c r="A77" s="109" t="s">
        <v>262</v>
      </c>
      <c r="B77" s="39" t="s">
        <v>263</v>
      </c>
      <c r="C77" s="40" t="s">
        <v>264</v>
      </c>
      <c r="D77" s="39" t="s">
        <v>265</v>
      </c>
      <c r="E77" s="41" t="s">
        <v>266</v>
      </c>
      <c r="F77" s="42" t="s">
        <v>267</v>
      </c>
      <c r="G77" s="43"/>
      <c r="H77" s="43"/>
      <c r="I77" s="43" t="s">
        <v>20</v>
      </c>
      <c r="J77" s="103" t="s">
        <v>88</v>
      </c>
      <c r="K77" s="44" t="s">
        <v>94</v>
      </c>
      <c r="L77" s="44"/>
      <c r="M77" s="44"/>
      <c r="N77" s="43"/>
      <c r="O77" s="43" t="s">
        <v>103</v>
      </c>
      <c r="P77" s="44" t="s">
        <v>87</v>
      </c>
      <c r="Q77" s="45" t="s">
        <v>268</v>
      </c>
      <c r="R77" s="31" t="s">
        <v>269</v>
      </c>
      <c r="S77" s="32" t="s">
        <v>68</v>
      </c>
    </row>
    <row r="78" spans="1:19" s="55" customFormat="1" ht="102.75" thickBot="1" x14ac:dyDescent="0.25">
      <c r="A78" s="109" t="s">
        <v>361</v>
      </c>
      <c r="B78" s="39" t="s">
        <v>97</v>
      </c>
      <c r="C78" s="40" t="s">
        <v>362</v>
      </c>
      <c r="D78" s="39" t="s">
        <v>122</v>
      </c>
      <c r="E78" s="41" t="s">
        <v>363</v>
      </c>
      <c r="F78" s="42" t="s">
        <v>364</v>
      </c>
      <c r="G78" s="43" t="s">
        <v>9</v>
      </c>
      <c r="H78" s="43"/>
      <c r="I78" s="43"/>
      <c r="J78" s="103"/>
      <c r="K78" s="44" t="s">
        <v>94</v>
      </c>
      <c r="L78" s="44"/>
      <c r="M78" s="44"/>
      <c r="N78" s="43" t="s">
        <v>105</v>
      </c>
      <c r="O78" s="43"/>
      <c r="P78" s="44" t="s">
        <v>87</v>
      </c>
      <c r="Q78" s="45" t="s">
        <v>365</v>
      </c>
      <c r="R78" s="31" t="s">
        <v>366</v>
      </c>
      <c r="S78" s="32" t="s">
        <v>68</v>
      </c>
    </row>
    <row r="79" spans="1:19" s="5" customFormat="1" ht="13.5" thickBot="1" x14ac:dyDescent="0.25">
      <c r="A79" s="113"/>
      <c r="B79" s="113"/>
      <c r="C79" s="113"/>
      <c r="D79" s="113"/>
      <c r="E79" s="113"/>
      <c r="F79" s="113"/>
      <c r="G79" s="113"/>
      <c r="H79" s="113"/>
      <c r="I79" s="113"/>
      <c r="J79" s="113"/>
      <c r="K79" s="113"/>
      <c r="L79" s="113"/>
      <c r="M79" s="113"/>
      <c r="N79" s="113"/>
      <c r="O79" s="113"/>
      <c r="P79" s="113"/>
      <c r="Q79" s="113"/>
      <c r="R79" s="113"/>
      <c r="S79" s="7"/>
    </row>
    <row r="80" spans="1:19" s="18" customFormat="1" ht="15" x14ac:dyDescent="0.2">
      <c r="A80" s="104" t="s">
        <v>83</v>
      </c>
      <c r="B80" s="110" t="s">
        <v>258</v>
      </c>
      <c r="C80" s="110"/>
      <c r="D80" s="110"/>
      <c r="E80" s="105" t="s">
        <v>85</v>
      </c>
      <c r="F80" s="110" t="s">
        <v>250</v>
      </c>
      <c r="G80" s="110"/>
      <c r="H80" s="110"/>
      <c r="I80" s="110"/>
      <c r="J80" s="112" t="s">
        <v>86</v>
      </c>
      <c r="K80" s="112"/>
      <c r="L80" s="112"/>
      <c r="M80" s="112"/>
      <c r="N80" s="110" t="s">
        <v>251</v>
      </c>
      <c r="O80" s="110"/>
      <c r="P80" s="110"/>
      <c r="Q80" s="110"/>
      <c r="S80" s="106" t="s">
        <v>170</v>
      </c>
    </row>
    <row r="81" spans="1:19" s="18" customFormat="1" ht="15" customHeight="1" thickBot="1" x14ac:dyDescent="0.25">
      <c r="A81" s="104" t="s">
        <v>84</v>
      </c>
      <c r="B81" s="111" t="s">
        <v>259</v>
      </c>
      <c r="C81" s="111"/>
      <c r="D81" s="111"/>
      <c r="E81" s="105" t="s">
        <v>84</v>
      </c>
      <c r="F81" s="110" t="s">
        <v>252</v>
      </c>
      <c r="G81" s="110"/>
      <c r="H81" s="110"/>
      <c r="I81" s="110"/>
      <c r="J81" s="112" t="s">
        <v>84</v>
      </c>
      <c r="K81" s="112"/>
      <c r="L81" s="112"/>
      <c r="M81" s="112"/>
      <c r="N81" s="110" t="s">
        <v>253</v>
      </c>
      <c r="O81" s="110"/>
      <c r="P81" s="110"/>
      <c r="Q81" s="110"/>
      <c r="S81" s="34">
        <v>43689</v>
      </c>
    </row>
    <row r="82" spans="1:19" s="18" customFormat="1" ht="8.25" customHeight="1" x14ac:dyDescent="0.2">
      <c r="C82" s="29"/>
      <c r="E82" s="29"/>
      <c r="F82" s="29"/>
      <c r="G82" s="19"/>
      <c r="H82" s="19"/>
      <c r="I82" s="19"/>
      <c r="J82" s="19"/>
      <c r="K82" s="19"/>
      <c r="L82" s="19"/>
      <c r="P82" s="35"/>
      <c r="Q82" s="36"/>
      <c r="R82" s="107"/>
      <c r="S82" s="37"/>
    </row>
    <row r="83" spans="1:19" ht="15" x14ac:dyDescent="0.2">
      <c r="A83" s="104" t="s">
        <v>83</v>
      </c>
      <c r="B83" s="110" t="s">
        <v>270</v>
      </c>
      <c r="C83" s="110"/>
      <c r="D83" s="110"/>
      <c r="E83" s="105" t="s">
        <v>85</v>
      </c>
      <c r="F83" s="110" t="s">
        <v>254</v>
      </c>
      <c r="G83" s="110"/>
      <c r="H83" s="110"/>
      <c r="I83" s="110"/>
      <c r="J83" s="112" t="s">
        <v>86</v>
      </c>
      <c r="K83" s="112"/>
      <c r="L83" s="112"/>
      <c r="M83" s="112"/>
      <c r="N83" s="110" t="s">
        <v>255</v>
      </c>
      <c r="O83" s="110"/>
      <c r="P83" s="110"/>
      <c r="Q83" s="110"/>
      <c r="R83" s="7"/>
      <c r="S83" s="37"/>
    </row>
    <row r="84" spans="1:19" ht="15" x14ac:dyDescent="0.2">
      <c r="A84" s="104" t="s">
        <v>84</v>
      </c>
      <c r="B84" s="110" t="s">
        <v>271</v>
      </c>
      <c r="C84" s="110"/>
      <c r="D84" s="110"/>
      <c r="E84" s="105" t="s">
        <v>84</v>
      </c>
      <c r="F84" s="110" t="s">
        <v>256</v>
      </c>
      <c r="G84" s="110"/>
      <c r="H84" s="110"/>
      <c r="I84" s="110"/>
      <c r="J84" s="112" t="s">
        <v>84</v>
      </c>
      <c r="K84" s="112"/>
      <c r="L84" s="112"/>
      <c r="M84" s="112"/>
      <c r="N84" s="110" t="s">
        <v>257</v>
      </c>
      <c r="O84" s="110"/>
      <c r="P84" s="110"/>
      <c r="Q84" s="110"/>
      <c r="R84" s="7"/>
      <c r="S84" s="37"/>
    </row>
    <row r="85" spans="1:19" x14ac:dyDescent="0.2">
      <c r="B85" s="3"/>
      <c r="C85" s="3"/>
      <c r="E85" s="3"/>
      <c r="F85" s="3"/>
      <c r="P85" s="7"/>
      <c r="Q85" s="7"/>
      <c r="R85" s="7"/>
      <c r="S85" s="3"/>
    </row>
    <row r="86" spans="1:19" ht="15" x14ac:dyDescent="0.2">
      <c r="A86" s="104" t="s">
        <v>83</v>
      </c>
      <c r="B86" s="110" t="s">
        <v>260</v>
      </c>
      <c r="C86" s="110"/>
      <c r="D86" s="110"/>
      <c r="P86" s="7"/>
      <c r="Q86" s="33"/>
      <c r="R86" s="33"/>
    </row>
    <row r="87" spans="1:19" ht="15" x14ac:dyDescent="0.2">
      <c r="A87" s="104" t="s">
        <v>84</v>
      </c>
      <c r="B87" s="111" t="s">
        <v>261</v>
      </c>
      <c r="C87" s="111"/>
      <c r="D87" s="111"/>
    </row>
  </sheetData>
  <autoFilter ref="A7:U78" xr:uid="{00000000-0009-0000-0000-000000000000}"/>
  <mergeCells count="61">
    <mergeCell ref="C13:C14"/>
    <mergeCell ref="C58:C63"/>
    <mergeCell ref="C64:C65"/>
    <mergeCell ref="C66:C67"/>
    <mergeCell ref="B56:B76"/>
    <mergeCell ref="B18:B19"/>
    <mergeCell ref="C52:C54"/>
    <mergeCell ref="A56:A76"/>
    <mergeCell ref="C23:C24"/>
    <mergeCell ref="B45:B48"/>
    <mergeCell ref="A45:A48"/>
    <mergeCell ref="B49:B55"/>
    <mergeCell ref="A49:A55"/>
    <mergeCell ref="B23:B25"/>
    <mergeCell ref="B26:B36"/>
    <mergeCell ref="A26:A36"/>
    <mergeCell ref="A23:A25"/>
    <mergeCell ref="B38:B44"/>
    <mergeCell ref="A38:A44"/>
    <mergeCell ref="S5:S7"/>
    <mergeCell ref="C5:C7"/>
    <mergeCell ref="N5:O6"/>
    <mergeCell ref="B8:B12"/>
    <mergeCell ref="A8:A12"/>
    <mergeCell ref="C8:C9"/>
    <mergeCell ref="A1:A3"/>
    <mergeCell ref="R1:S1"/>
    <mergeCell ref="R2:S2"/>
    <mergeCell ref="R3:S3"/>
    <mergeCell ref="B1:Q3"/>
    <mergeCell ref="N81:Q81"/>
    <mergeCell ref="K5:M6"/>
    <mergeCell ref="P5:R6"/>
    <mergeCell ref="A5:A7"/>
    <mergeCell ref="B5:B7"/>
    <mergeCell ref="D5:D7"/>
    <mergeCell ref="B81:D81"/>
    <mergeCell ref="F81:I81"/>
    <mergeCell ref="J81:M81"/>
    <mergeCell ref="E5:F6"/>
    <mergeCell ref="G5:J6"/>
    <mergeCell ref="B20:B22"/>
    <mergeCell ref="A18:A19"/>
    <mergeCell ref="A20:A22"/>
    <mergeCell ref="B13:B17"/>
    <mergeCell ref="A13:A17"/>
    <mergeCell ref="A79:R79"/>
    <mergeCell ref="B80:D80"/>
    <mergeCell ref="F80:I80"/>
    <mergeCell ref="J80:M80"/>
    <mergeCell ref="N80:Q80"/>
    <mergeCell ref="N83:Q83"/>
    <mergeCell ref="B84:D84"/>
    <mergeCell ref="F84:I84"/>
    <mergeCell ref="J84:M84"/>
    <mergeCell ref="N84:Q84"/>
    <mergeCell ref="B86:D86"/>
    <mergeCell ref="B87:D87"/>
    <mergeCell ref="B83:D83"/>
    <mergeCell ref="F83:I83"/>
    <mergeCell ref="J83:M83"/>
  </mergeCells>
  <dataValidations count="1">
    <dataValidation type="list" allowBlank="1" showInputMessage="1" showErrorMessage="1" sqref="P8:P76" xr:uid="{00000000-0002-0000-0000-000000000000}">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1000000}">
          <x14:formula1>
            <xm:f>Listas!$H$2:$H$39</xm:f>
          </x14:formula1>
          <xm:sqref>S8:S54</xm:sqref>
        </x14:dataValidation>
        <x14:dataValidation type="list" allowBlank="1" showInputMessage="1" showErrorMessage="1" xr:uid="{00000000-0002-0000-0000-000002000000}">
          <x14:formula1>
            <xm:f>'X:\060000-DIRECCION ADMINISTRATIVA Y FINANCIERA\2019 - Doc Archivo\40.24 - TRD\0. Caracterizaciones Doc\[070000 - CCD - D. TH.xlsx]Listas'!#REF!</xm:f>
          </x14:formula1>
          <xm:sqref>G65:J65 N65:O65 S65 S77:S78</xm:sqref>
        </x14:dataValidation>
        <x14:dataValidation type="list" allowBlank="1" showInputMessage="1" showErrorMessage="1" xr:uid="{00000000-0002-0000-0000-000003000000}">
          <x14:formula1>
            <xm:f>Listas!$G$2:$G$9</xm:f>
          </x14:formula1>
          <xm:sqref>O72 N68:O68 O60:O64 N70:O70 O66 N72:N76 O74:O75 N69 N66:N67 O8:O55 N8:N64</xm:sqref>
        </x14:dataValidation>
        <x14:dataValidation type="list" allowBlank="1" showInputMessage="1" showErrorMessage="1" xr:uid="{00000000-0002-0000-0000-000004000000}">
          <x14:formula1>
            <xm:f>Listas!$B$2:$B$6</xm:f>
          </x14:formula1>
          <xm:sqref>G66:G76 G61:G64 G8:G59</xm:sqref>
        </x14:dataValidation>
        <x14:dataValidation type="list" allowBlank="1" showInputMessage="1" showErrorMessage="1" xr:uid="{00000000-0002-0000-0000-000005000000}">
          <x14:formula1>
            <xm:f>Listas!$C$2:$C$5</xm:f>
          </x14:formula1>
          <xm:sqref>H66:H76 H8:H64</xm:sqref>
        </x14:dataValidation>
        <x14:dataValidation type="list" allowBlank="1" showInputMessage="1" showErrorMessage="1" xr:uid="{00000000-0002-0000-0000-000006000000}">
          <x14:formula1>
            <xm:f>Listas!$D$2:$D$10</xm:f>
          </x14:formula1>
          <xm:sqref>I8:I55 I67 I76 I61 I70:I73 I58:I59</xm:sqref>
        </x14:dataValidation>
        <x14:dataValidation type="list" allowBlank="1" showInputMessage="1" showErrorMessage="1" xr:uid="{00000000-0002-0000-0000-000007000000}">
          <x14:formula1>
            <xm:f>Listas!$E$2:$E$10</xm:f>
          </x14:formula1>
          <xm:sqref>J66:J68 J74:J75 J71:J72 J8:J56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14"/>
  <sheetViews>
    <sheetView showGridLines="0" zoomScale="85" zoomScaleNormal="85" workbookViewId="0">
      <pane ySplit="5" topLeftCell="A6" activePane="bottomLeft" state="frozen"/>
      <selection pane="bottomLeft" activeCell="A6" sqref="A6:A14"/>
    </sheetView>
  </sheetViews>
  <sheetFormatPr baseColWidth="10" defaultColWidth="9.140625" defaultRowHeight="12.75" x14ac:dyDescent="0.2"/>
  <cols>
    <col min="1" max="1" width="17.28515625" style="3" customWidth="1"/>
    <col min="2" max="2" width="15.7109375" style="3" bestFit="1" customWidth="1"/>
    <col min="3" max="3" width="17.85546875" style="3" customWidth="1"/>
    <col min="4" max="4" width="19.42578125" style="3" customWidth="1"/>
    <col min="5" max="5" width="28.140625" style="3" bestFit="1" customWidth="1"/>
    <col min="6" max="6" width="9.5703125" style="8" customWidth="1"/>
    <col min="7" max="8" width="3.5703125" style="8" customWidth="1"/>
    <col min="9" max="9" width="3.5703125" style="3" customWidth="1"/>
    <col min="10" max="11" width="14.140625" style="3" customWidth="1"/>
    <col min="12" max="12" width="3.5703125" style="3" customWidth="1"/>
    <col min="13" max="13" width="4" style="3" customWidth="1"/>
    <col min="14" max="16384" width="9.140625" style="3"/>
  </cols>
  <sheetData>
    <row r="1" spans="1:51" s="14" customFormat="1" ht="24.75" customHeight="1" x14ac:dyDescent="0.2">
      <c r="A1" s="132"/>
      <c r="B1" s="141" t="s">
        <v>91</v>
      </c>
      <c r="C1" s="141"/>
      <c r="D1" s="141"/>
      <c r="E1" s="141"/>
      <c r="F1" s="141"/>
      <c r="G1" s="141"/>
      <c r="H1" s="141"/>
      <c r="I1" s="141"/>
      <c r="J1" s="135" t="s">
        <v>78</v>
      </c>
      <c r="K1" s="136"/>
      <c r="L1" s="16"/>
      <c r="M1" s="16"/>
      <c r="N1" s="17"/>
      <c r="O1" s="17"/>
      <c r="P1" s="17"/>
      <c r="Q1" s="17"/>
      <c r="R1" s="17"/>
      <c r="S1" s="17"/>
      <c r="T1" s="17"/>
      <c r="U1" s="17"/>
      <c r="V1" s="17"/>
      <c r="W1" s="17"/>
      <c r="X1" s="17"/>
      <c r="Y1" s="17"/>
      <c r="Z1" s="17"/>
      <c r="AA1" s="17"/>
      <c r="AB1" s="17"/>
      <c r="AC1" s="17"/>
      <c r="AD1" s="17"/>
      <c r="AE1" s="17"/>
      <c r="AY1" s="15" t="s">
        <v>79</v>
      </c>
    </row>
    <row r="2" spans="1:51" s="14" customFormat="1" ht="24.75" customHeight="1" x14ac:dyDescent="0.2">
      <c r="A2" s="133"/>
      <c r="B2" s="142"/>
      <c r="C2" s="142"/>
      <c r="D2" s="142"/>
      <c r="E2" s="142"/>
      <c r="F2" s="142"/>
      <c r="G2" s="142"/>
      <c r="H2" s="142"/>
      <c r="I2" s="142"/>
      <c r="J2" s="137" t="s">
        <v>80</v>
      </c>
      <c r="K2" s="138"/>
      <c r="L2" s="16"/>
      <c r="M2" s="16"/>
      <c r="N2" s="17"/>
      <c r="O2" s="17"/>
      <c r="P2" s="17"/>
      <c r="Q2" s="17"/>
      <c r="R2" s="17"/>
      <c r="S2" s="17"/>
      <c r="T2" s="17"/>
      <c r="U2" s="17"/>
      <c r="V2" s="17"/>
      <c r="W2" s="17"/>
      <c r="X2" s="17"/>
      <c r="Y2" s="17"/>
      <c r="Z2" s="17"/>
      <c r="AA2" s="17"/>
      <c r="AB2" s="17"/>
      <c r="AC2" s="17"/>
      <c r="AD2" s="17"/>
      <c r="AE2" s="17"/>
      <c r="AY2" s="10" t="s">
        <v>42</v>
      </c>
    </row>
    <row r="3" spans="1:51" s="14" customFormat="1" ht="15" customHeight="1" thickBot="1" x14ac:dyDescent="0.25">
      <c r="A3" s="134"/>
      <c r="B3" s="143"/>
      <c r="C3" s="143"/>
      <c r="D3" s="143"/>
      <c r="E3" s="143"/>
      <c r="F3" s="143"/>
      <c r="G3" s="143"/>
      <c r="H3" s="143"/>
      <c r="I3" s="143"/>
      <c r="J3" s="139" t="s">
        <v>81</v>
      </c>
      <c r="K3" s="140"/>
      <c r="L3" s="16"/>
      <c r="M3" s="16"/>
      <c r="N3" s="17"/>
      <c r="O3" s="17"/>
      <c r="P3" s="17"/>
      <c r="Q3" s="17"/>
      <c r="R3" s="17"/>
      <c r="S3" s="17"/>
      <c r="T3" s="17"/>
      <c r="U3" s="17"/>
      <c r="V3" s="17"/>
      <c r="W3" s="17"/>
      <c r="X3" s="17"/>
      <c r="Y3" s="17"/>
      <c r="Z3" s="17"/>
      <c r="AA3" s="17"/>
      <c r="AB3" s="17"/>
      <c r="AC3" s="17"/>
      <c r="AD3" s="17"/>
      <c r="AE3" s="17"/>
      <c r="AY3" s="10" t="s">
        <v>43</v>
      </c>
    </row>
    <row r="4" spans="1:51" ht="13.5" thickBot="1" x14ac:dyDescent="0.25"/>
    <row r="5" spans="1:51" s="1" customFormat="1" ht="29.25" customHeight="1" thickBot="1" x14ac:dyDescent="0.25">
      <c r="A5" s="20" t="s">
        <v>92</v>
      </c>
      <c r="B5" s="161" t="s">
        <v>93</v>
      </c>
      <c r="C5" s="162"/>
      <c r="D5" s="162"/>
      <c r="E5" s="162"/>
      <c r="F5" s="162"/>
      <c r="G5" s="162"/>
      <c r="H5" s="162"/>
      <c r="I5" s="162"/>
      <c r="J5" s="162"/>
      <c r="K5" s="163"/>
    </row>
    <row r="6" spans="1:51" s="38" customFormat="1" ht="30.75" customHeight="1" x14ac:dyDescent="0.2">
      <c r="A6" s="164"/>
      <c r="B6" s="165" t="s">
        <v>380</v>
      </c>
      <c r="C6" s="165"/>
      <c r="D6" s="165"/>
      <c r="E6" s="165"/>
      <c r="F6" s="165"/>
      <c r="G6" s="165"/>
      <c r="H6" s="165"/>
      <c r="I6" s="165"/>
      <c r="J6" s="165"/>
      <c r="K6" s="166"/>
    </row>
    <row r="7" spans="1:51" ht="36.75" customHeight="1" x14ac:dyDescent="0.2">
      <c r="A7" s="164"/>
      <c r="B7" s="165" t="s">
        <v>381</v>
      </c>
      <c r="C7" s="165"/>
      <c r="D7" s="165"/>
      <c r="E7" s="165"/>
      <c r="F7" s="165"/>
      <c r="G7" s="165"/>
      <c r="H7" s="165"/>
      <c r="I7" s="165"/>
      <c r="J7" s="165"/>
      <c r="K7" s="166"/>
    </row>
    <row r="8" spans="1:51" ht="57.75" customHeight="1" x14ac:dyDescent="0.2">
      <c r="A8" s="164"/>
      <c r="B8" s="165" t="s">
        <v>382</v>
      </c>
      <c r="C8" s="165"/>
      <c r="D8" s="165"/>
      <c r="E8" s="165"/>
      <c r="F8" s="165"/>
      <c r="G8" s="165"/>
      <c r="H8" s="165"/>
      <c r="I8" s="165"/>
      <c r="J8" s="165"/>
      <c r="K8" s="166"/>
    </row>
    <row r="9" spans="1:51" ht="69.75" customHeight="1" x14ac:dyDescent="0.2">
      <c r="A9" s="164"/>
      <c r="B9" s="165" t="s">
        <v>383</v>
      </c>
      <c r="C9" s="165"/>
      <c r="D9" s="165"/>
      <c r="E9" s="165"/>
      <c r="F9" s="165"/>
      <c r="G9" s="165"/>
      <c r="H9" s="165"/>
      <c r="I9" s="165"/>
      <c r="J9" s="165"/>
      <c r="K9" s="166"/>
    </row>
    <row r="10" spans="1:51" ht="81.75" customHeight="1" x14ac:dyDescent="0.2">
      <c r="A10" s="164"/>
      <c r="B10" s="165" t="s">
        <v>384</v>
      </c>
      <c r="C10" s="165"/>
      <c r="D10" s="165"/>
      <c r="E10" s="165"/>
      <c r="F10" s="165"/>
      <c r="G10" s="165"/>
      <c r="H10" s="165"/>
      <c r="I10" s="165"/>
      <c r="J10" s="165"/>
      <c r="K10" s="166"/>
    </row>
    <row r="11" spans="1:51" ht="35.25" customHeight="1" x14ac:dyDescent="0.2">
      <c r="A11" s="164"/>
      <c r="B11" s="165" t="s">
        <v>385</v>
      </c>
      <c r="C11" s="165"/>
      <c r="D11" s="165"/>
      <c r="E11" s="165"/>
      <c r="F11" s="165"/>
      <c r="G11" s="165"/>
      <c r="H11" s="165"/>
      <c r="I11" s="165"/>
      <c r="J11" s="165"/>
      <c r="K11" s="166"/>
    </row>
    <row r="12" spans="1:51" ht="30" customHeight="1" x14ac:dyDescent="0.2">
      <c r="A12" s="164"/>
      <c r="B12" s="165" t="s">
        <v>386</v>
      </c>
      <c r="C12" s="165"/>
      <c r="D12" s="165"/>
      <c r="E12" s="165"/>
      <c r="F12" s="165"/>
      <c r="G12" s="165"/>
      <c r="H12" s="165"/>
      <c r="I12" s="165"/>
      <c r="J12" s="165"/>
      <c r="K12" s="166"/>
    </row>
    <row r="13" spans="1:51" ht="123" customHeight="1" x14ac:dyDescent="0.2">
      <c r="A13" s="164"/>
      <c r="B13" s="165" t="s">
        <v>387</v>
      </c>
      <c r="C13" s="165"/>
      <c r="D13" s="165"/>
      <c r="E13" s="165"/>
      <c r="F13" s="165"/>
      <c r="G13" s="165"/>
      <c r="H13" s="165"/>
      <c r="I13" s="165"/>
      <c r="J13" s="165"/>
      <c r="K13" s="166"/>
    </row>
    <row r="14" spans="1:51" ht="71.25" customHeight="1" x14ac:dyDescent="0.2">
      <c r="A14" s="167"/>
      <c r="B14" s="168" t="s">
        <v>388</v>
      </c>
      <c r="C14" s="168"/>
      <c r="D14" s="168"/>
      <c r="E14" s="168"/>
      <c r="F14" s="168"/>
      <c r="G14" s="168"/>
      <c r="H14" s="168"/>
      <c r="I14" s="168"/>
      <c r="J14" s="168"/>
      <c r="K14" s="169"/>
    </row>
  </sheetData>
  <mergeCells count="16">
    <mergeCell ref="A6:A14"/>
    <mergeCell ref="B11:K11"/>
    <mergeCell ref="B12:K12"/>
    <mergeCell ref="B13:K13"/>
    <mergeCell ref="B14:K14"/>
    <mergeCell ref="B10:K10"/>
    <mergeCell ref="B7:K7"/>
    <mergeCell ref="B8:K8"/>
    <mergeCell ref="B9:K9"/>
    <mergeCell ref="B5:K5"/>
    <mergeCell ref="B6:K6"/>
    <mergeCell ref="A1:A3"/>
    <mergeCell ref="B1:I3"/>
    <mergeCell ref="J1:K1"/>
    <mergeCell ref="J2:K2"/>
    <mergeCell ref="J3:K3"/>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B2" activePane="bottomRight" state="frozen"/>
      <selection pane="topRight" activeCell="B1" sqref="B1"/>
      <selection pane="bottomLeft" activeCell="A2" sqref="A2"/>
      <selection pane="bottomRight" activeCell="F2" sqref="F2"/>
    </sheetView>
  </sheetViews>
  <sheetFormatPr baseColWidth="10" defaultColWidth="9.140625" defaultRowHeight="12.75" x14ac:dyDescent="0.2"/>
  <cols>
    <col min="1" max="1" width="11.5703125" style="3" customWidth="1"/>
    <col min="2" max="2" width="13.28515625" style="3" bestFit="1" customWidth="1"/>
    <col min="3" max="3" width="14.42578125" style="3" bestFit="1" customWidth="1"/>
    <col min="4" max="4" width="20.140625" style="3" bestFit="1" customWidth="1"/>
    <col min="5" max="5" width="17" style="3" bestFit="1" customWidth="1"/>
    <col min="6" max="6" width="17.28515625" style="3" bestFit="1" customWidth="1"/>
    <col min="7" max="7" width="22.28515625" style="3" bestFit="1" customWidth="1"/>
    <col min="8" max="8" width="66.42578125" style="3" bestFit="1" customWidth="1"/>
    <col min="9" max="16384" width="9.140625" style="3"/>
  </cols>
  <sheetData>
    <row r="1" spans="2:8" s="1" customFormat="1" ht="27.75" x14ac:dyDescent="0.2">
      <c r="B1" s="9" t="s">
        <v>13</v>
      </c>
      <c r="C1" s="11" t="s">
        <v>18</v>
      </c>
      <c r="D1" s="11" t="s">
        <v>4</v>
      </c>
      <c r="E1" s="11" t="s">
        <v>25</v>
      </c>
      <c r="F1" s="11" t="s">
        <v>101</v>
      </c>
      <c r="G1" s="11" t="s">
        <v>102</v>
      </c>
      <c r="H1" s="11" t="s">
        <v>77</v>
      </c>
    </row>
    <row r="2" spans="2:8" s="5" customFormat="1" ht="25.5" x14ac:dyDescent="0.2">
      <c r="B2" s="4" t="s">
        <v>9</v>
      </c>
      <c r="C2" s="4" t="s">
        <v>14</v>
      </c>
      <c r="D2" s="4" t="s">
        <v>19</v>
      </c>
      <c r="E2" s="4" t="s">
        <v>104</v>
      </c>
      <c r="F2" s="4" t="s">
        <v>105</v>
      </c>
      <c r="G2" s="4" t="s">
        <v>103</v>
      </c>
      <c r="H2" s="12" t="s">
        <v>42</v>
      </c>
    </row>
    <row r="3" spans="2:8" s="5" customFormat="1" ht="25.5" x14ac:dyDescent="0.2">
      <c r="B3" s="4" t="s">
        <v>23</v>
      </c>
      <c r="C3" s="4" t="s">
        <v>37</v>
      </c>
      <c r="D3" s="4" t="s">
        <v>99</v>
      </c>
      <c r="E3" s="4" t="s">
        <v>100</v>
      </c>
      <c r="G3" s="4" t="s">
        <v>38</v>
      </c>
      <c r="H3" s="12" t="s">
        <v>43</v>
      </c>
    </row>
    <row r="4" spans="2:8" s="5" customFormat="1" x14ac:dyDescent="0.2">
      <c r="B4" s="4" t="s">
        <v>24</v>
      </c>
      <c r="C4" s="4" t="s">
        <v>15</v>
      </c>
      <c r="D4" s="4" t="s">
        <v>20</v>
      </c>
      <c r="E4" s="4" t="s">
        <v>26</v>
      </c>
      <c r="G4" s="4" t="s">
        <v>10</v>
      </c>
      <c r="H4" s="12" t="s">
        <v>44</v>
      </c>
    </row>
    <row r="5" spans="2:8" s="5" customFormat="1" x14ac:dyDescent="0.2">
      <c r="B5" s="4"/>
      <c r="C5" s="4" t="s">
        <v>16</v>
      </c>
      <c r="D5" s="4" t="s">
        <v>21</v>
      </c>
      <c r="E5" s="4" t="s">
        <v>27</v>
      </c>
      <c r="G5" s="4" t="s">
        <v>11</v>
      </c>
      <c r="H5" s="12" t="s">
        <v>45</v>
      </c>
    </row>
    <row r="6" spans="2:8" s="5" customFormat="1" ht="25.5" x14ac:dyDescent="0.2">
      <c r="C6" s="4" t="s">
        <v>36</v>
      </c>
      <c r="D6" s="4" t="s">
        <v>33</v>
      </c>
      <c r="E6" s="4" t="s">
        <v>30</v>
      </c>
      <c r="G6" s="4" t="s">
        <v>39</v>
      </c>
      <c r="H6" s="12" t="s">
        <v>46</v>
      </c>
    </row>
    <row r="7" spans="2:8" s="5" customFormat="1" ht="25.5" x14ac:dyDescent="0.2">
      <c r="D7" s="4" t="s">
        <v>32</v>
      </c>
      <c r="E7" s="4" t="s">
        <v>28</v>
      </c>
      <c r="G7" s="4" t="s">
        <v>40</v>
      </c>
      <c r="H7" s="12" t="s">
        <v>47</v>
      </c>
    </row>
    <row r="8" spans="2:8" s="5" customFormat="1" x14ac:dyDescent="0.2">
      <c r="D8" s="4" t="s">
        <v>22</v>
      </c>
      <c r="E8" s="4" t="s">
        <v>29</v>
      </c>
      <c r="G8" s="4" t="s">
        <v>41</v>
      </c>
      <c r="H8" s="21" t="s">
        <v>96</v>
      </c>
    </row>
    <row r="9" spans="2:8" s="5" customFormat="1" ht="25.5" x14ac:dyDescent="0.2">
      <c r="D9" s="4" t="s">
        <v>17</v>
      </c>
      <c r="E9" s="4" t="s">
        <v>88</v>
      </c>
      <c r="H9" s="13" t="s">
        <v>48</v>
      </c>
    </row>
    <row r="10" spans="2:8" s="5" customFormat="1" ht="25.5" x14ac:dyDescent="0.2">
      <c r="D10" s="4" t="s">
        <v>31</v>
      </c>
      <c r="E10" s="4" t="s">
        <v>34</v>
      </c>
      <c r="H10" s="13" t="s">
        <v>49</v>
      </c>
    </row>
    <row r="11" spans="2:8" s="5" customFormat="1" x14ac:dyDescent="0.2">
      <c r="H11" s="13" t="s">
        <v>50</v>
      </c>
    </row>
    <row r="12" spans="2:8" s="5" customFormat="1" x14ac:dyDescent="0.2">
      <c r="H12" s="13" t="s">
        <v>51</v>
      </c>
    </row>
    <row r="13" spans="2:8" s="5" customFormat="1" x14ac:dyDescent="0.2">
      <c r="H13" s="13" t="s">
        <v>52</v>
      </c>
    </row>
    <row r="14" spans="2:8" s="5" customFormat="1" x14ac:dyDescent="0.2">
      <c r="H14" s="13" t="s">
        <v>53</v>
      </c>
    </row>
    <row r="15" spans="2:8" s="5" customFormat="1" x14ac:dyDescent="0.2">
      <c r="H15" s="13" t="s">
        <v>54</v>
      </c>
    </row>
    <row r="16" spans="2:8" s="5" customFormat="1" x14ac:dyDescent="0.2">
      <c r="H16" s="13" t="s">
        <v>55</v>
      </c>
    </row>
    <row r="17" spans="1:231" s="5" customFormat="1" x14ac:dyDescent="0.2">
      <c r="H17" s="13" t="s">
        <v>56</v>
      </c>
    </row>
    <row r="18" spans="1:231" s="5" customFormat="1" x14ac:dyDescent="0.2">
      <c r="H18" s="13" t="s">
        <v>57</v>
      </c>
    </row>
    <row r="19" spans="1:231" s="5" customFormat="1" x14ac:dyDescent="0.2">
      <c r="H19" s="12" t="s">
        <v>58</v>
      </c>
    </row>
    <row r="20" spans="1:231" s="5" customFormat="1" x14ac:dyDescent="0.2">
      <c r="H20" s="13" t="s">
        <v>59</v>
      </c>
    </row>
    <row r="21" spans="1:231" s="5" customFormat="1" x14ac:dyDescent="0.2">
      <c r="H21" s="13" t="s">
        <v>60</v>
      </c>
    </row>
    <row r="22" spans="1:231" s="5" customFormat="1" x14ac:dyDescent="0.2">
      <c r="H22" s="13" t="s">
        <v>61</v>
      </c>
    </row>
    <row r="23" spans="1:231" s="5" customFormat="1" x14ac:dyDescent="0.2">
      <c r="H23" s="13" t="s">
        <v>62</v>
      </c>
    </row>
    <row r="24" spans="1:231" s="5" customFormat="1" x14ac:dyDescent="0.2">
      <c r="H24" s="13" t="s">
        <v>63</v>
      </c>
    </row>
    <row r="25" spans="1:231" s="5" customFormat="1" x14ac:dyDescent="0.2">
      <c r="H25" s="13" t="s">
        <v>64</v>
      </c>
    </row>
    <row r="26" spans="1:231" s="5" customFormat="1" x14ac:dyDescent="0.2">
      <c r="G26" s="2"/>
      <c r="H26" s="13" t="s">
        <v>65</v>
      </c>
    </row>
    <row r="27" spans="1:231" s="5" customFormat="1" x14ac:dyDescent="0.2">
      <c r="A27" s="2"/>
      <c r="B27" s="2"/>
      <c r="C27" s="2"/>
      <c r="F27" s="2"/>
      <c r="G27" s="2"/>
      <c r="H27" s="13" t="s">
        <v>66</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row>
    <row r="28" spans="1:231" s="5" customFormat="1" x14ac:dyDescent="0.2">
      <c r="A28" s="2"/>
      <c r="B28" s="2"/>
      <c r="C28" s="2"/>
      <c r="D28" s="2"/>
      <c r="E28" s="2"/>
      <c r="F28" s="2"/>
      <c r="G28" s="2"/>
      <c r="H28" s="13" t="s">
        <v>67</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row>
    <row r="29" spans="1:231" s="5" customFormat="1" x14ac:dyDescent="0.2">
      <c r="A29" s="2"/>
      <c r="B29" s="2"/>
      <c r="C29" s="2"/>
      <c r="D29" s="2"/>
      <c r="E29" s="2"/>
      <c r="F29" s="2"/>
      <c r="G29" s="2"/>
      <c r="H29" s="13" t="s">
        <v>68</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row>
    <row r="30" spans="1:231" s="5" customFormat="1" x14ac:dyDescent="0.2">
      <c r="A30" s="2"/>
      <c r="B30" s="2"/>
      <c r="C30" s="2"/>
      <c r="D30" s="2"/>
      <c r="E30" s="2"/>
      <c r="F30" s="2"/>
      <c r="G30" s="2"/>
      <c r="H30" s="12" t="s">
        <v>69</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row>
    <row r="31" spans="1:231" s="5" customFormat="1" x14ac:dyDescent="0.2">
      <c r="A31" s="2"/>
      <c r="B31" s="2"/>
      <c r="C31" s="2"/>
      <c r="D31" s="2"/>
      <c r="E31" s="2"/>
      <c r="F31" s="2"/>
      <c r="G31" s="2"/>
      <c r="H31" s="12" t="s">
        <v>70</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row>
    <row r="32" spans="1:231" s="5" customFormat="1" x14ac:dyDescent="0.2">
      <c r="A32" s="2"/>
      <c r="B32" s="2"/>
      <c r="C32" s="2"/>
      <c r="D32" s="2"/>
      <c r="E32" s="2"/>
      <c r="F32" s="2"/>
      <c r="G32" s="2"/>
      <c r="H32" s="12" t="s">
        <v>71</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row>
    <row r="33" spans="1:231" s="5" customFormat="1" x14ac:dyDescent="0.2">
      <c r="A33" s="2"/>
      <c r="B33" s="2"/>
      <c r="C33" s="2"/>
      <c r="D33" s="2"/>
      <c r="E33" s="2"/>
      <c r="F33" s="2"/>
      <c r="G33" s="2"/>
      <c r="H33" s="12" t="s">
        <v>72</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row>
    <row r="34" spans="1:231" s="5" customFormat="1" x14ac:dyDescent="0.2">
      <c r="A34" s="2"/>
      <c r="B34" s="2"/>
      <c r="C34" s="2"/>
      <c r="D34" s="2"/>
      <c r="E34" s="2"/>
      <c r="F34" s="2"/>
      <c r="G34" s="2"/>
      <c r="H34" s="12" t="s">
        <v>73</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row>
    <row r="35" spans="1:231" s="5" customFormat="1" x14ac:dyDescent="0.2">
      <c r="A35" s="2"/>
      <c r="B35" s="2"/>
      <c r="C35" s="2"/>
      <c r="D35" s="2"/>
      <c r="E35" s="2"/>
      <c r="F35" s="2"/>
      <c r="G35" s="2"/>
      <c r="H35" s="12" t="s">
        <v>74</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row>
    <row r="36" spans="1:231" s="5" customFormat="1" x14ac:dyDescent="0.2">
      <c r="A36" s="2"/>
      <c r="B36" s="2"/>
      <c r="C36" s="2"/>
      <c r="D36" s="2"/>
      <c r="E36" s="2"/>
      <c r="F36" s="2"/>
      <c r="H36" s="12" t="s">
        <v>75</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row>
    <row r="37" spans="1:231" s="5" customFormat="1" x14ac:dyDescent="0.2">
      <c r="D37" s="2"/>
      <c r="E37" s="2"/>
      <c r="H37" s="12" t="s">
        <v>76</v>
      </c>
    </row>
    <row r="38" spans="1:231" s="5" customFormat="1" x14ac:dyDescent="0.2">
      <c r="H38" s="21" t="s">
        <v>89</v>
      </c>
    </row>
    <row r="39" spans="1:231" s="5" customFormat="1" x14ac:dyDescent="0.2">
      <c r="H39" s="21" t="s">
        <v>90</v>
      </c>
    </row>
    <row r="40" spans="1:231" s="5" customFormat="1" x14ac:dyDescent="0.2"/>
    <row r="41" spans="1:231" s="5" customFormat="1" x14ac:dyDescent="0.2"/>
    <row r="42" spans="1:231" s="5" customFormat="1" x14ac:dyDescent="0.2">
      <c r="H42" s="6"/>
    </row>
    <row r="43" spans="1:231" s="5" customFormat="1" x14ac:dyDescent="0.2"/>
    <row r="44" spans="1:231" s="5" customFormat="1" x14ac:dyDescent="0.2">
      <c r="G44" s="6"/>
    </row>
    <row r="45" spans="1:231" s="6" customFormat="1" x14ac:dyDescent="0.2">
      <c r="D45" s="5"/>
      <c r="E45" s="5"/>
      <c r="G45" s="5"/>
      <c r="H45" s="5"/>
    </row>
    <row r="46" spans="1:231" s="5" customFormat="1" x14ac:dyDescent="0.2">
      <c r="D46" s="6"/>
      <c r="E46" s="6"/>
      <c r="H46" s="3"/>
    </row>
    <row r="47" spans="1:231" s="5" customFormat="1" x14ac:dyDescent="0.2">
      <c r="H47" s="3"/>
    </row>
    <row r="48" spans="1:231" s="5" customFormat="1" x14ac:dyDescent="0.2">
      <c r="H48" s="3"/>
    </row>
    <row r="49" spans="4:8" s="5" customFormat="1" x14ac:dyDescent="0.2">
      <c r="H49" s="3"/>
    </row>
    <row r="50" spans="4:8" s="5" customFormat="1" x14ac:dyDescent="0.2">
      <c r="H50" s="3"/>
    </row>
    <row r="51" spans="4:8" s="5" customFormat="1" x14ac:dyDescent="0.2">
      <c r="H51" s="3"/>
    </row>
    <row r="52" spans="4:8" s="5" customFormat="1" x14ac:dyDescent="0.2">
      <c r="H52" s="3"/>
    </row>
    <row r="53" spans="4:8" s="5" customFormat="1" x14ac:dyDescent="0.2">
      <c r="H53" s="3"/>
    </row>
    <row r="54" spans="4:8" s="5" customFormat="1" x14ac:dyDescent="0.2">
      <c r="H54" s="3"/>
    </row>
    <row r="55" spans="4:8" s="5" customFormat="1" x14ac:dyDescent="0.2">
      <c r="H55" s="3"/>
    </row>
    <row r="56" spans="4:8" s="5" customFormat="1" x14ac:dyDescent="0.2">
      <c r="H56" s="3"/>
    </row>
    <row r="57" spans="4:8" s="5" customFormat="1" x14ac:dyDescent="0.2">
      <c r="G57" s="6"/>
      <c r="H57" s="3"/>
    </row>
    <row r="58" spans="4:8" s="6" customFormat="1" x14ac:dyDescent="0.2">
      <c r="D58" s="5"/>
      <c r="E58" s="5"/>
      <c r="G58" s="5"/>
      <c r="H58" s="3"/>
    </row>
    <row r="59" spans="4:8" s="5" customFormat="1" x14ac:dyDescent="0.2">
      <c r="D59" s="6"/>
      <c r="E59" s="6"/>
      <c r="H59" s="3"/>
    </row>
    <row r="60" spans="4:8" s="5" customFormat="1" x14ac:dyDescent="0.2">
      <c r="H60" s="3"/>
    </row>
    <row r="61" spans="4:8" s="5" customFormat="1" x14ac:dyDescent="0.2">
      <c r="H61" s="3"/>
    </row>
    <row r="62" spans="4:8" s="5" customFormat="1" x14ac:dyDescent="0.2">
      <c r="H62" s="3"/>
    </row>
    <row r="63" spans="4:8" s="5" customFormat="1" x14ac:dyDescent="0.2">
      <c r="H63" s="3"/>
    </row>
    <row r="64" spans="4:8" s="5" customFormat="1" x14ac:dyDescent="0.2">
      <c r="H64" s="3"/>
    </row>
    <row r="65" spans="4:8" s="5" customFormat="1" x14ac:dyDescent="0.2">
      <c r="H65" s="3"/>
    </row>
    <row r="66" spans="4:8" s="5" customFormat="1" x14ac:dyDescent="0.2">
      <c r="H66" s="3"/>
    </row>
    <row r="67" spans="4:8" s="5" customFormat="1" x14ac:dyDescent="0.2">
      <c r="H67" s="3"/>
    </row>
    <row r="68" spans="4:8" s="5" customFormat="1" x14ac:dyDescent="0.2">
      <c r="H68" s="3"/>
    </row>
    <row r="69" spans="4:8" s="5" customFormat="1" x14ac:dyDescent="0.2">
      <c r="G69" s="7"/>
      <c r="H69" s="3"/>
    </row>
    <row r="70" spans="4:8" s="7" customFormat="1" x14ac:dyDescent="0.2">
      <c r="D70" s="5"/>
      <c r="E70" s="5"/>
      <c r="H70" s="3"/>
    </row>
    <row r="71" spans="4:8" s="7" customFormat="1" x14ac:dyDescent="0.2">
      <c r="H71" s="3"/>
    </row>
    <row r="72" spans="4:8" s="7" customFormat="1" x14ac:dyDescent="0.2">
      <c r="H72" s="3"/>
    </row>
    <row r="73" spans="4:8" s="7" customFormat="1" x14ac:dyDescent="0.2">
      <c r="H73" s="3"/>
    </row>
    <row r="74" spans="4:8" s="7" customFormat="1" x14ac:dyDescent="0.2">
      <c r="G74" s="3"/>
      <c r="H74" s="3"/>
    </row>
    <row r="75" spans="4:8" x14ac:dyDescent="0.2">
      <c r="D75" s="7"/>
      <c r="E75" s="7"/>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E71AE2-8C57-4C7C-9370-570F3F5301FE}"/>
</file>

<file path=customXml/itemProps2.xml><?xml version="1.0" encoding="utf-8"?>
<ds:datastoreItem xmlns:ds="http://schemas.openxmlformats.org/officeDocument/2006/customXml" ds:itemID="{44274148-D5BE-4016-A496-21E9D1F01DA6}"/>
</file>

<file path=customXml/itemProps3.xml><?xml version="1.0" encoding="utf-8"?>
<ds:datastoreItem xmlns:ds="http://schemas.openxmlformats.org/officeDocument/2006/customXml" ds:itemID="{A6C049A3-4B85-4ADE-A510-73718697DD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Documental</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2018-09-05T17:32:54Z</cp:lastPrinted>
  <dcterms:created xsi:type="dcterms:W3CDTF">2014-04-28T13:14:00Z</dcterms:created>
  <dcterms:modified xsi:type="dcterms:W3CDTF">2020-05-15T17:45:37Z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